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Fill" hidden="1">#REF!</definedName>
    <definedName name="_Key1" hidden="1">'French'!$B$8</definedName>
    <definedName name="_Order1" hidden="1">255</definedName>
    <definedName name="_Sort" hidden="1">'French'!$B$8:$N$58</definedName>
    <definedName name="bubullre" hidden="1">'[1]Spanish'!#REF!</definedName>
    <definedName name="Labels" localSheetId="0">'English'!$B$8:$B$62</definedName>
    <definedName name="LAbels" localSheetId="1">'French'!$B$8:$B$63</definedName>
    <definedName name="Labels" localSheetId="2">'Spanish'!$B$8:$B$64</definedName>
    <definedName name="_xlnm.Print_Area" localSheetId="0">'English'!$A$1:$N$78</definedName>
    <definedName name="_xlnm.Print_Area" localSheetId="1">'French'!$A$1:$N$77</definedName>
    <definedName name="_xlnm.Print_Area" localSheetId="2">'Spanish'!$A$1:$N$77</definedName>
  </definedNames>
  <calcPr fullCalcOnLoad="1"/>
</workbook>
</file>

<file path=xl/sharedStrings.xml><?xml version="1.0" encoding="utf-8"?>
<sst xmlns="http://schemas.openxmlformats.org/spreadsheetml/2006/main" count="1182" uniqueCount="205">
  <si>
    <t xml:space="preserve">El Salvador  b,  e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</si>
  <si>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b,  c,  e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</si>
  <si>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b,  f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</si>
  <si>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</si>
  <si>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</si>
  <si>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</si>
  <si>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</si>
  <si>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</si>
  <si>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>Table II.60</t>
  </si>
  <si>
    <t>Tableau II.60</t>
  </si>
  <si>
    <t>Cuadro II.60</t>
  </si>
  <si>
    <t xml:space="preserve">Israel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</si>
  <si>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</si>
  <si>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</si>
  <si>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</si>
  <si>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</si>
  <si>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</si>
  <si>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Camboya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</si>
  <si>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c,  f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</si>
  <si>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</si>
  <si>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</si>
  <si>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</si>
  <si>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</si>
  <si>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                                                                                                                                                                                                                     </t>
  </si>
  <si>
    <t xml:space="preserve">Importations de textiles de certaines économies, 1990-2006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</si>
  <si>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</si>
  <si>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</si>
  <si>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</si>
  <si>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</si>
  <si>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</si>
  <si>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</si>
  <si>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</si>
  <si>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</si>
  <si>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</si>
  <si>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</si>
  <si>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</si>
  <si>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</si>
  <si>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b,  d,  e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</si>
  <si>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</si>
  <si>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République dominicaine  b,  c,  e              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</si>
  <si>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</si>
  <si>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República Dominicana  b,  c,  e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</si>
  <si>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</si>
  <si>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f       See the Metadata for information on intra-EU (25) imports.                                                                                                                                                                        </t>
  </si>
  <si>
    <t xml:space="preserve">f       Les parts comprennent d'importantes importations des zones de perfectionnement.                                                                                                                                                   </t>
  </si>
  <si>
    <t xml:space="preserve">f       Las partes incluyen significativas importaciones de las zonas de elaboración.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</si>
  <si>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</si>
  <si>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</si>
  <si>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</si>
  <si>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</si>
  <si>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</si>
  <si>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</si>
  <si>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</si>
  <si>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</si>
  <si>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e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</si>
  <si>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g      Para mayor información sobre las importaciones intra-UE (25), véanse los Metadatos.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</si>
  <si>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</si>
  <si>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                                                                                                                                                                                                                         </t>
  </si>
  <si>
    <t xml:space="preserve">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</si>
  <si>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</si>
  <si>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</si>
  <si>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</si>
  <si>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</si>
  <si>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</si>
  <si>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</si>
  <si>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</si>
  <si>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</si>
  <si>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</si>
  <si>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</si>
  <si>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</si>
  <si>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</si>
  <si>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(25)  g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</si>
  <si>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</si>
  <si>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</si>
  <si>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(25)  g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</si>
  <si>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</si>
  <si>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Cambodia  b,  d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</si>
  <si>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d,  e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</si>
  <si>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(25) imports                                                                                                                                                                                                                        </t>
  </si>
  <si>
    <t xml:space="preserve">Honduras  d,  g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</si>
  <si>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</si>
  <si>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India  c,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</si>
  <si>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</si>
  <si>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</si>
  <si>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</si>
  <si>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</si>
  <si>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</si>
  <si>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</si>
  <si>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(25)  f                                                                                                                                                                                                                          </t>
  </si>
  <si>
    <t xml:space="preserve">Malaysia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</si>
  <si>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</si>
  <si>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Importaciones de textiles de determinadas economías, 1990-2006                                                                                                                                                                          </t>
  </si>
  <si>
    <t xml:space="preserve">Mexique  b,  e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</si>
  <si>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c,  e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</si>
  <si>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c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</si>
  <si>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c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</si>
  <si>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(25)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</si>
  <si>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</si>
  <si>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</si>
  <si>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</si>
  <si>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</si>
  <si>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</si>
  <si>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</si>
  <si>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Turquie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</si>
  <si>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</si>
  <si>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Turquía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</si>
  <si>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</si>
  <si>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</si>
  <si>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</si>
  <si>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Madagascar  b,  c                                                                                                                                                                                                                                </t>
  </si>
  <si>
    <t xml:space="preserve">Cambodge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</si>
  <si>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</si>
  <si>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</si>
  <si>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Israël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</si>
  <si>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</si>
  <si>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</si>
  <si>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</si>
  <si>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</si>
  <si>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</si>
  <si>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</si>
  <si>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</si>
  <si>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</si>
  <si>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</si>
  <si>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</si>
  <si>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</si>
  <si>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</si>
  <si>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</si>
  <si>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</si>
  <si>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</si>
  <si>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Parte que corresponde a los textiles en las importaciones totales de mercancías de la economía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</si>
  <si>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</si>
  <si>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</si>
  <si>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</si>
  <si>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</si>
  <si>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</si>
  <si>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</si>
  <si>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</si>
  <si>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r>
      <t>1990~2006</t>
    </r>
    <r>
      <rPr>
        <b/>
        <sz val="9"/>
        <rFont val="細明體"/>
        <family val="3"/>
      </rPr>
      <t xml:space="preserve">年主要紡織品進口國進口統計
</t>
    </r>
    <r>
      <rPr>
        <b/>
        <sz val="9"/>
        <rFont val="Arial Narrow"/>
        <family val="2"/>
      </rPr>
      <t>Textile imports of selected economies, 1990-2006</t>
    </r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</si>
  <si>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</si>
  <si>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</si>
  <si>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</si>
  <si>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</si>
  <si>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</si>
  <si>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</si>
  <si>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</si>
  <si>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</si>
  <si>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</si>
  <si>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Israel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</si>
  <si>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</si>
  <si>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</si>
  <si>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d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</si>
  <si>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</si>
  <si>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</si>
  <si>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</si>
  <si>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</si>
  <si>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</si>
  <si>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</si>
  <si>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</si>
  <si>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</si>
  <si>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</si>
  <si>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</si>
  <si>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</si>
  <si>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</si>
  <si>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Madagascar  b,  d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</si>
  <si>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 e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</si>
  <si>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d,  e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</si>
  <si>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d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</si>
  <si>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d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</si>
  <si>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</si>
  <si>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</si>
  <si>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</si>
  <si>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e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</si>
  <si>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g      Shares include significant imports into processing zones.                                                                                                                                                                         </t>
  </si>
  <si>
    <t xml:space="preserve">El Salvador  c,  e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</si>
  <si>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</si>
  <si>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Inde  c,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</si>
  <si>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</si>
  <si>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</si>
  <si>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</si>
  <si>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</si>
  <si>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</si>
  <si>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</si>
  <si>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</si>
  <si>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</si>
  <si>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</si>
  <si>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</si>
  <si>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</si>
  <si>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</si>
  <si>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</si>
  <si>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</si>
  <si>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</si>
  <si>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</si>
  <si>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</si>
  <si>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b,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</si>
  <si>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c,  e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</si>
  <si>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c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</si>
  <si>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</si>
  <si>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(25)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</si>
  <si>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</si>
  <si>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</si>
  <si>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 2006  a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</si>
  <si>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</si>
  <si>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e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</si>
  <si>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g      Voir les Métadonnées pour des renseignements sur les importations intra-UE (25).                                                                                                                                                  </t>
  </si>
  <si>
    <t xml:space="preserve">Bangladesh  b,  d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</si>
</sst>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\ #,##0_-;&quot;$&quot;\ #,##0\-"/>
    <numFmt numFmtId="185" formatCode="&quot;$&quot;\ #,##0_-;[Red]&quot;$&quot;\ #,##0\-"/>
    <numFmt numFmtId="186" formatCode="&quot;$&quot;\ #,##0.00_-;&quot;$&quot;\ #,##0.00\-"/>
    <numFmt numFmtId="187" formatCode="&quot;$&quot;\ #,##0.00_-;[Red]&quot;$&quot;\ #,##0.00\-"/>
    <numFmt numFmtId="188" formatCode="_-&quot;$&quot;\ * #,##0_-;_-&quot;$&quot;\ * #,##0\-;_-&quot;$&quot;\ * &quot;-&quot;_-;_-@_-"/>
    <numFmt numFmtId="189" formatCode="_-* #,##0_-;_-* #,##0\-;_-* &quot;-&quot;_-;_-@_-"/>
    <numFmt numFmtId="190" formatCode="_-&quot;$&quot;\ * #,##0.00_-;_-&quot;$&quot;\ * #,##0.00\-;_-&quot;$&quot;\ * &quot;-&quot;??_-;_-@_-"/>
    <numFmt numFmtId="191" formatCode="_-* #,##0.00_-;_-* #,##0.00\-;_-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0_)"/>
    <numFmt numFmtId="207" formatCode="0.0_)"/>
    <numFmt numFmtId="208" formatCode="0.00_)"/>
    <numFmt numFmtId="209" formatCode="0.0"/>
    <numFmt numFmtId="210" formatCode="#\ ###\ ##0"/>
    <numFmt numFmtId="211" formatCode="#.0\ ###\ ##0"/>
    <numFmt numFmtId="212" formatCode="#.\ ###\ ##0"/>
    <numFmt numFmtId="213" formatCode=".\ ###\ ##00;00000000000000000000000000000000000"/>
    <numFmt numFmtId="214" formatCode=".\ ##\ ##00;00000000000000000000000000000000000"/>
    <numFmt numFmtId="215" formatCode=".\ ###\ ##00;00000000000000000000000000000000000.0"/>
    <numFmt numFmtId="216" formatCode=".\ #\ ##00;00000000000000000000000000000000000"/>
    <numFmt numFmtId="217" formatCode="0.00000"/>
    <numFmt numFmtId="218" formatCode="0.0000"/>
    <numFmt numFmtId="219" formatCode="0.000"/>
    <numFmt numFmtId="220" formatCode="#,##0\ &quot;F&quot;;\-#,##0\ &quot;F&quot;"/>
    <numFmt numFmtId="221" formatCode="#,##0\ &quot;F&quot;;[Red]\-#,##0\ &quot;F&quot;"/>
    <numFmt numFmtId="222" formatCode="#,##0.00\ &quot;F&quot;;\-#,##0.00\ &quot;F&quot;"/>
    <numFmt numFmtId="223" formatCode="#,##0.00\ &quot;F&quot;;[Red]\-#,##0.00\ &quot;F&quot;"/>
    <numFmt numFmtId="224" formatCode="_-* #,##0\ &quot;F&quot;_-;\-* #,##0\ &quot;F&quot;_-;_-* &quot;-&quot;\ &quot;F&quot;_-;_-@_-"/>
    <numFmt numFmtId="225" formatCode="_-* #,##0\ _F_-;\-* #,##0\ _F_-;_-* &quot;-&quot;\ _F_-;_-@_-"/>
    <numFmt numFmtId="226" formatCode="_-* #,##0.00\ &quot;F&quot;_-;\-* #,##0.00\ &quot;F&quot;_-;_-* &quot;-&quot;??\ &quot;F&quot;_-;_-@_-"/>
    <numFmt numFmtId="227" formatCode="_-* #,##0.00\ _F_-;\-* #,##0.00\ _F_-;_-* &quot;-&quot;??\ _F_-;_-@_-"/>
    <numFmt numFmtId="228" formatCode=";;;"/>
    <numFmt numFmtId="229" formatCode="##,##0.000"/>
    <numFmt numFmtId="230" formatCode="0.000000"/>
  </numFmts>
  <fonts count="15">
    <font>
      <sz val="11"/>
      <name val="Times New Roman"/>
      <family val="1"/>
    </font>
    <font>
      <sz val="10"/>
      <name val="Arial"/>
      <family val="2"/>
    </font>
    <font>
      <u val="single"/>
      <sz val="12"/>
      <color indexed="12"/>
      <name val="CG Times"/>
      <family val="1"/>
    </font>
    <font>
      <u val="single"/>
      <sz val="12"/>
      <color indexed="36"/>
      <name val="CG Times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8"/>
      <name val="Arial Narrow"/>
      <family val="2"/>
    </font>
    <font>
      <b/>
      <sz val="9"/>
      <name val="細明體"/>
      <family val="3"/>
    </font>
    <font>
      <sz val="7"/>
      <color indexed="6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209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209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 horizontal="right"/>
      <protection/>
    </xf>
    <xf numFmtId="209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10" fillId="0" borderId="3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0" fontId="8" fillId="3" borderId="5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5\Final\Print%20version\Section4\Final\iv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5\Final\Print%20version\Section4\Final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 (2)"/>
      <sheetName val="Comments"/>
      <sheetName val="work"/>
      <sheetName val="English"/>
      <sheetName val="French"/>
      <sheetName val="Spanish"/>
      <sheetName val="CHECK"/>
      <sheetName val="OLD"/>
      <sheetName val="Cross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O77"/>
  <sheetViews>
    <sheetView tabSelected="1" defaultGridColor="0" zoomScale="150" zoomScaleNormal="150" colorId="22" workbookViewId="0" topLeftCell="A1">
      <selection activeCell="B1" sqref="B1"/>
    </sheetView>
  </sheetViews>
  <sheetFormatPr defaultColWidth="11.0039062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/>
      <c r="B1" s="21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9" t="s">
        <v>137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  <c r="O2" s="1"/>
    </row>
    <row r="3" spans="1:15" ht="21" customHeight="1">
      <c r="A3" s="1"/>
      <c r="B3" s="47" t="s">
        <v>162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9"/>
      <c r="O3" s="1"/>
    </row>
    <row r="4" spans="1:15" ht="21" customHeight="1">
      <c r="A4" s="1"/>
      <c r="B4" s="25"/>
      <c r="C4" s="37" t="s">
        <v>124</v>
      </c>
      <c r="D4" s="37"/>
      <c r="E4" s="37"/>
      <c r="F4" s="37"/>
      <c r="G4" s="37"/>
      <c r="H4" s="37"/>
      <c r="I4" s="37"/>
      <c r="J4" s="37"/>
      <c r="K4" s="37"/>
      <c r="L4" s="26"/>
      <c r="M4" s="38" t="s">
        <v>125</v>
      </c>
      <c r="N4" s="38"/>
      <c r="O4" s="1"/>
    </row>
    <row r="5" spans="1:15" ht="2.25" customHeight="1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7"/>
      <c r="N5" s="27"/>
      <c r="O5" s="1"/>
    </row>
    <row r="6" spans="1:15" ht="13.5" customHeight="1">
      <c r="A6" s="1"/>
      <c r="B6" s="29"/>
      <c r="C6" s="30">
        <v>1990</v>
      </c>
      <c r="D6" s="31" t="s">
        <v>64</v>
      </c>
      <c r="E6" s="32">
        <v>2000</v>
      </c>
      <c r="F6" s="31" t="s">
        <v>64</v>
      </c>
      <c r="G6" s="32">
        <v>2004</v>
      </c>
      <c r="H6" s="31" t="s">
        <v>64</v>
      </c>
      <c r="I6" s="32">
        <v>2005</v>
      </c>
      <c r="J6" s="31" t="s">
        <v>64</v>
      </c>
      <c r="K6" s="29">
        <v>2006</v>
      </c>
      <c r="L6" s="31" t="s">
        <v>64</v>
      </c>
      <c r="M6" s="33">
        <v>2000</v>
      </c>
      <c r="N6" s="34" t="s">
        <v>200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27</v>
      </c>
      <c r="C8" s="10">
        <v>52.791</v>
      </c>
      <c r="D8" s="10" t="s">
        <v>65</v>
      </c>
      <c r="E8" s="10">
        <v>652.808866</v>
      </c>
      <c r="F8" s="10" t="s">
        <v>65</v>
      </c>
      <c r="G8" s="10">
        <v>584.59558</v>
      </c>
      <c r="H8" s="10" t="s">
        <v>65</v>
      </c>
      <c r="I8" s="10">
        <v>724.656868</v>
      </c>
      <c r="J8" s="10" t="s">
        <v>65</v>
      </c>
      <c r="K8" s="10">
        <v>819.687</v>
      </c>
      <c r="L8" s="10" t="s">
        <v>64</v>
      </c>
      <c r="M8" s="11">
        <v>2.5952487318</v>
      </c>
      <c r="N8" s="11">
        <v>2.3996785545</v>
      </c>
      <c r="O8" s="1"/>
    </row>
    <row r="9" spans="2:14" ht="9" customHeight="1">
      <c r="B9" s="12" t="s">
        <v>28</v>
      </c>
      <c r="C9" s="13">
        <v>1444.547824</v>
      </c>
      <c r="D9" s="13" t="s">
        <v>65</v>
      </c>
      <c r="E9" s="13">
        <v>1632.41536</v>
      </c>
      <c r="F9" s="13" t="s">
        <v>65</v>
      </c>
      <c r="G9" s="13">
        <v>1826.638088</v>
      </c>
      <c r="H9" s="13" t="s">
        <v>65</v>
      </c>
      <c r="I9" s="13">
        <v>1766.307915</v>
      </c>
      <c r="J9" s="13" t="s">
        <v>65</v>
      </c>
      <c r="K9" s="13">
        <v>1837.396103</v>
      </c>
      <c r="L9" s="13" t="s">
        <v>64</v>
      </c>
      <c r="M9" s="14">
        <v>2.2934414733</v>
      </c>
      <c r="N9" s="14">
        <v>1.3851381201</v>
      </c>
    </row>
    <row r="10" spans="2:14" ht="9" customHeight="1">
      <c r="B10" s="12" t="s">
        <v>75</v>
      </c>
      <c r="C10" s="13">
        <v>451.872606</v>
      </c>
      <c r="D10" s="13" t="s">
        <v>65</v>
      </c>
      <c r="E10" s="13">
        <v>1350.267246</v>
      </c>
      <c r="F10" s="13" t="s">
        <v>65</v>
      </c>
      <c r="G10" s="13">
        <v>1484.877565</v>
      </c>
      <c r="H10" s="13" t="s">
        <v>65</v>
      </c>
      <c r="I10" s="13">
        <v>1686.877794</v>
      </c>
      <c r="J10" s="13" t="s">
        <v>65</v>
      </c>
      <c r="K10" s="13" t="s">
        <v>63</v>
      </c>
      <c r="L10" s="13" t="s">
        <v>64</v>
      </c>
      <c r="M10" s="14">
        <v>17.74038689</v>
      </c>
      <c r="N10" s="14">
        <v>13.077997777</v>
      </c>
    </row>
    <row r="11" spans="2:14" ht="9" customHeight="1">
      <c r="B11" s="12" t="s">
        <v>176</v>
      </c>
      <c r="C11" s="13" t="s">
        <v>62</v>
      </c>
      <c r="D11" s="13" t="s">
        <v>65</v>
      </c>
      <c r="E11" s="13">
        <v>256.487568</v>
      </c>
      <c r="F11" s="13" t="s">
        <v>65</v>
      </c>
      <c r="G11" s="13">
        <v>403.309068</v>
      </c>
      <c r="H11" s="13" t="s">
        <v>65</v>
      </c>
      <c r="I11" s="13">
        <v>351.3468</v>
      </c>
      <c r="J11" s="13" t="s">
        <v>65</v>
      </c>
      <c r="K11" s="13">
        <v>427.1889</v>
      </c>
      <c r="L11" s="13" t="s">
        <v>64</v>
      </c>
      <c r="M11" s="14">
        <v>2.9665460097</v>
      </c>
      <c r="N11" s="14">
        <v>1.9136544044</v>
      </c>
    </row>
    <row r="12" spans="2:14" ht="9" customHeight="1">
      <c r="B12" s="12" t="s">
        <v>177</v>
      </c>
      <c r="C12" s="13">
        <v>112.012248</v>
      </c>
      <c r="D12" s="13" t="s">
        <v>65</v>
      </c>
      <c r="E12" s="13">
        <v>285.663584</v>
      </c>
      <c r="F12" s="13" t="s">
        <v>65</v>
      </c>
      <c r="G12" s="13">
        <v>365.180458</v>
      </c>
      <c r="H12" s="13" t="s">
        <v>65</v>
      </c>
      <c r="I12" s="13">
        <v>503.677637</v>
      </c>
      <c r="J12" s="13" t="s">
        <v>65</v>
      </c>
      <c r="K12" s="13">
        <v>643.754</v>
      </c>
      <c r="L12" s="13" t="s">
        <v>64</v>
      </c>
      <c r="M12" s="14">
        <v>1.9587243428</v>
      </c>
      <c r="N12" s="14">
        <v>2.1013289619</v>
      </c>
    </row>
    <row r="13" spans="2:14" ht="9" customHeight="1">
      <c r="B13" s="12" t="s">
        <v>178</v>
      </c>
      <c r="C13" s="13">
        <v>252.15216</v>
      </c>
      <c r="D13" s="13" t="s">
        <v>65</v>
      </c>
      <c r="E13" s="13">
        <v>1110.184448</v>
      </c>
      <c r="F13" s="13" t="s">
        <v>65</v>
      </c>
      <c r="G13" s="13">
        <v>1084.096468</v>
      </c>
      <c r="H13" s="13" t="s">
        <v>65</v>
      </c>
      <c r="I13" s="13">
        <v>1227.589404</v>
      </c>
      <c r="J13" s="13" t="s">
        <v>65</v>
      </c>
      <c r="K13" s="13">
        <v>1687.71994</v>
      </c>
      <c r="L13" s="13" t="s">
        <v>64</v>
      </c>
      <c r="M13" s="14">
        <v>1.8799861277</v>
      </c>
      <c r="N13" s="14">
        <v>1.7601262537</v>
      </c>
    </row>
    <row r="14" spans="2:14" ht="9" customHeight="1">
      <c r="B14" s="12" t="s">
        <v>179</v>
      </c>
      <c r="C14" s="13" t="s">
        <v>63</v>
      </c>
      <c r="D14" s="13"/>
      <c r="E14" s="13">
        <v>506.331456</v>
      </c>
      <c r="F14" s="13" t="s">
        <v>65</v>
      </c>
      <c r="G14" s="13">
        <v>1105.149728</v>
      </c>
      <c r="H14" s="13" t="s">
        <v>65</v>
      </c>
      <c r="I14" s="13">
        <v>1097.334902</v>
      </c>
      <c r="J14" s="13" t="s">
        <v>65</v>
      </c>
      <c r="K14" s="13">
        <v>1188.907</v>
      </c>
      <c r="L14" s="13" t="s">
        <v>64</v>
      </c>
      <c r="M14" s="14">
        <v>7.7841317177</v>
      </c>
      <c r="N14" s="14">
        <v>5.1387972804</v>
      </c>
    </row>
    <row r="15" spans="2:14" ht="9" customHeight="1">
      <c r="B15" s="12" t="s">
        <v>76</v>
      </c>
      <c r="C15" s="13" t="s">
        <v>63</v>
      </c>
      <c r="D15" s="13" t="s">
        <v>65</v>
      </c>
      <c r="E15" s="13">
        <v>431.627733</v>
      </c>
      <c r="F15" s="13" t="s">
        <v>65</v>
      </c>
      <c r="G15" s="13">
        <v>866.989972</v>
      </c>
      <c r="H15" s="13" t="s">
        <v>65</v>
      </c>
      <c r="I15" s="13">
        <v>1003.316797</v>
      </c>
      <c r="J15" s="13" t="s">
        <v>65</v>
      </c>
      <c r="K15" s="13">
        <v>1201.973523</v>
      </c>
      <c r="L15" s="13" t="s">
        <v>64</v>
      </c>
      <c r="M15" s="14">
        <v>22.260326612</v>
      </c>
      <c r="N15" s="14">
        <v>24.530071898</v>
      </c>
    </row>
    <row r="16" spans="2:14" ht="9" customHeight="1">
      <c r="B16" s="12" t="s">
        <v>144</v>
      </c>
      <c r="C16" s="13">
        <v>2325.157888</v>
      </c>
      <c r="D16" s="13" t="s">
        <v>65</v>
      </c>
      <c r="E16" s="13">
        <v>4125.947392</v>
      </c>
      <c r="F16" s="13" t="s">
        <v>65</v>
      </c>
      <c r="G16" s="13">
        <v>4114.741493</v>
      </c>
      <c r="H16" s="13" t="s">
        <v>65</v>
      </c>
      <c r="I16" s="13">
        <v>4319.857156</v>
      </c>
      <c r="J16" s="13" t="s">
        <v>65</v>
      </c>
      <c r="K16" s="13">
        <v>4381.773759</v>
      </c>
      <c r="L16" s="13" t="s">
        <v>64</v>
      </c>
      <c r="M16" s="14">
        <v>1.7184954219</v>
      </c>
      <c r="N16" s="14">
        <v>1.2526323037</v>
      </c>
    </row>
    <row r="17" spans="2:14" ht="9" customHeight="1">
      <c r="B17" s="12" t="s">
        <v>181</v>
      </c>
      <c r="C17" s="13">
        <v>203.291392</v>
      </c>
      <c r="D17" s="13" t="s">
        <v>65</v>
      </c>
      <c r="E17" s="13">
        <v>430.750656</v>
      </c>
      <c r="F17" s="13" t="s">
        <v>65</v>
      </c>
      <c r="G17" s="13">
        <v>421.257387</v>
      </c>
      <c r="H17" s="13" t="s">
        <v>65</v>
      </c>
      <c r="I17" s="13">
        <v>461.731705</v>
      </c>
      <c r="J17" s="13" t="s">
        <v>65</v>
      </c>
      <c r="K17" s="13">
        <v>521.916</v>
      </c>
      <c r="L17" s="13" t="s">
        <v>64</v>
      </c>
      <c r="M17" s="14">
        <v>2.3275012482</v>
      </c>
      <c r="N17" s="14">
        <v>1.3588342346</v>
      </c>
    </row>
    <row r="18" spans="2:14" ht="9" customHeight="1">
      <c r="B18" s="12" t="s">
        <v>86</v>
      </c>
      <c r="C18" s="13">
        <v>5292.043</v>
      </c>
      <c r="D18" s="13" t="s">
        <v>65</v>
      </c>
      <c r="E18" s="13">
        <v>12832.26624</v>
      </c>
      <c r="F18" s="13" t="s">
        <v>65</v>
      </c>
      <c r="G18" s="13">
        <v>15304.246177</v>
      </c>
      <c r="H18" s="13" t="s">
        <v>65</v>
      </c>
      <c r="I18" s="13">
        <v>15502.668886</v>
      </c>
      <c r="J18" s="13" t="s">
        <v>65</v>
      </c>
      <c r="K18" s="13">
        <v>16357.930936</v>
      </c>
      <c r="L18" s="13" t="s">
        <v>64</v>
      </c>
      <c r="M18" s="14">
        <v>5.7008477525</v>
      </c>
      <c r="N18" s="14">
        <v>2.0668018937</v>
      </c>
    </row>
    <row r="19" spans="2:14" ht="9" customHeight="1">
      <c r="B19" s="12" t="s">
        <v>29</v>
      </c>
      <c r="C19" s="13">
        <v>75.166</v>
      </c>
      <c r="D19" s="13" t="s">
        <v>65</v>
      </c>
      <c r="E19" s="13">
        <v>557.966372</v>
      </c>
      <c r="F19" s="13" t="s">
        <v>65</v>
      </c>
      <c r="G19" s="13">
        <v>675.176518</v>
      </c>
      <c r="H19" s="13" t="s">
        <v>65</v>
      </c>
      <c r="I19" s="13">
        <v>725.991993</v>
      </c>
      <c r="J19" s="13" t="s">
        <v>65</v>
      </c>
      <c r="K19" s="13">
        <v>863.514963</v>
      </c>
      <c r="L19" s="13" t="s">
        <v>64</v>
      </c>
      <c r="M19" s="14">
        <v>4.8354829015</v>
      </c>
      <c r="N19" s="14">
        <v>3.3153457844</v>
      </c>
    </row>
    <row r="20" spans="2:14" ht="9" customHeight="1">
      <c r="B20" s="12" t="s">
        <v>87</v>
      </c>
      <c r="C20" s="13">
        <v>83.345</v>
      </c>
      <c r="D20" s="13" t="s">
        <v>65</v>
      </c>
      <c r="E20" s="13">
        <v>184</v>
      </c>
      <c r="F20" s="13" t="s">
        <v>65</v>
      </c>
      <c r="G20" s="13">
        <v>227.494355</v>
      </c>
      <c r="H20" s="13" t="s">
        <v>65</v>
      </c>
      <c r="I20" s="13">
        <v>242.839535</v>
      </c>
      <c r="J20" s="13" t="s">
        <v>65</v>
      </c>
      <c r="K20" s="13">
        <v>302.570369</v>
      </c>
      <c r="L20" s="13" t="s">
        <v>64</v>
      </c>
      <c r="M20" s="14">
        <v>2.8876333961</v>
      </c>
      <c r="N20" s="14">
        <v>2.6264560985</v>
      </c>
    </row>
    <row r="21" spans="2:14" ht="9" customHeight="1">
      <c r="B21" s="12" t="s">
        <v>182</v>
      </c>
      <c r="C21" s="13" t="s">
        <v>63</v>
      </c>
      <c r="D21" s="13" t="s">
        <v>65</v>
      </c>
      <c r="E21" s="13">
        <v>249.155616</v>
      </c>
      <c r="F21" s="13" t="s">
        <v>65</v>
      </c>
      <c r="G21" s="13">
        <v>452.964078</v>
      </c>
      <c r="H21" s="13" t="s">
        <v>65</v>
      </c>
      <c r="I21" s="13">
        <v>448.242103</v>
      </c>
      <c r="J21" s="13" t="s">
        <v>65</v>
      </c>
      <c r="K21" s="13">
        <v>484.38124</v>
      </c>
      <c r="L21" s="13" t="s">
        <v>64</v>
      </c>
      <c r="M21" s="14">
        <v>3.1590670217</v>
      </c>
      <c r="N21" s="14">
        <v>2.2541577249</v>
      </c>
    </row>
    <row r="22" spans="2:14" ht="9" customHeight="1">
      <c r="B22" s="12" t="s">
        <v>37</v>
      </c>
      <c r="C22" s="13" t="s">
        <v>63</v>
      </c>
      <c r="D22" s="13" t="s">
        <v>65</v>
      </c>
      <c r="E22" s="13">
        <v>1173.150795</v>
      </c>
      <c r="F22" s="13" t="s">
        <v>65</v>
      </c>
      <c r="G22" s="13">
        <v>988.58845</v>
      </c>
      <c r="H22" s="13" t="s">
        <v>65</v>
      </c>
      <c r="I22" s="13">
        <v>913.794981</v>
      </c>
      <c r="J22" s="13" t="s">
        <v>65</v>
      </c>
      <c r="K22" s="13">
        <v>485.028628</v>
      </c>
      <c r="L22" s="13" t="s">
        <v>64</v>
      </c>
      <c r="M22" s="14">
        <v>12.376313904</v>
      </c>
      <c r="N22" s="14">
        <v>4.3344828239</v>
      </c>
    </row>
    <row r="23" spans="2:14" ht="9" customHeight="1">
      <c r="B23" s="12" t="s">
        <v>145</v>
      </c>
      <c r="C23" s="13">
        <v>210.68</v>
      </c>
      <c r="D23" s="13" t="s">
        <v>65</v>
      </c>
      <c r="E23" s="13">
        <v>526</v>
      </c>
      <c r="F23" s="13" t="s">
        <v>65</v>
      </c>
      <c r="G23" s="13">
        <v>902</v>
      </c>
      <c r="H23" s="13" t="s">
        <v>65</v>
      </c>
      <c r="I23" s="13">
        <v>1086</v>
      </c>
      <c r="J23" s="13" t="s">
        <v>65</v>
      </c>
      <c r="K23" s="13" t="s">
        <v>63</v>
      </c>
      <c r="L23" s="13" t="s">
        <v>64</v>
      </c>
      <c r="M23" s="14">
        <v>3.7544610992</v>
      </c>
      <c r="N23" s="14">
        <v>5.4795902921</v>
      </c>
    </row>
    <row r="24" spans="2:14" ht="9" customHeight="1">
      <c r="B24" s="12" t="s">
        <v>77</v>
      </c>
      <c r="C24" s="13">
        <v>111</v>
      </c>
      <c r="D24" s="13" t="s">
        <v>65</v>
      </c>
      <c r="E24" s="13">
        <v>364</v>
      </c>
      <c r="F24" s="13" t="s">
        <v>65</v>
      </c>
      <c r="G24" s="13">
        <v>448.1786</v>
      </c>
      <c r="H24" s="13" t="s">
        <v>65</v>
      </c>
      <c r="I24" s="13">
        <v>412.923354</v>
      </c>
      <c r="J24" s="13" t="s">
        <v>65</v>
      </c>
      <c r="K24" s="13">
        <v>404.758072</v>
      </c>
      <c r="L24" s="13" t="s">
        <v>64</v>
      </c>
      <c r="M24" s="14">
        <v>7.3579947443</v>
      </c>
      <c r="N24" s="14">
        <v>5.3062148925</v>
      </c>
    </row>
    <row r="25" spans="2:14" ht="9" customHeight="1">
      <c r="B25" s="15" t="s">
        <v>88</v>
      </c>
      <c r="C25" s="13" t="s">
        <v>62</v>
      </c>
      <c r="D25" s="13" t="s">
        <v>65</v>
      </c>
      <c r="E25" s="13">
        <v>55264</v>
      </c>
      <c r="F25" s="13" t="s">
        <v>65</v>
      </c>
      <c r="G25" s="13">
        <v>68919</v>
      </c>
      <c r="H25" s="13" t="s">
        <v>65</v>
      </c>
      <c r="I25" s="13">
        <v>67221</v>
      </c>
      <c r="J25" s="13" t="s">
        <v>65</v>
      </c>
      <c r="K25" s="13">
        <v>70425</v>
      </c>
      <c r="L25" s="13" t="s">
        <v>64</v>
      </c>
      <c r="M25" s="14">
        <v>2.1586024393</v>
      </c>
      <c r="N25" s="14">
        <v>1.4830577629</v>
      </c>
    </row>
    <row r="26" spans="2:14" ht="9" customHeight="1">
      <c r="B26" s="15" t="s">
        <v>78</v>
      </c>
      <c r="C26" s="13" t="s">
        <v>62</v>
      </c>
      <c r="D26" s="13" t="s">
        <v>65</v>
      </c>
      <c r="E26" s="13">
        <v>16224</v>
      </c>
      <c r="F26" s="13" t="s">
        <v>65</v>
      </c>
      <c r="G26" s="13">
        <v>21021</v>
      </c>
      <c r="H26" s="13" t="s">
        <v>65</v>
      </c>
      <c r="I26" s="13">
        <v>21407</v>
      </c>
      <c r="J26" s="13" t="s">
        <v>65</v>
      </c>
      <c r="K26" s="13">
        <v>23819</v>
      </c>
      <c r="L26" s="13" t="s">
        <v>64</v>
      </c>
      <c r="M26" s="14">
        <v>1.7636987232</v>
      </c>
      <c r="N26" s="14">
        <v>1.4029290761</v>
      </c>
    </row>
    <row r="27" spans="2:14" ht="9" customHeight="1">
      <c r="B27" s="15" t="s">
        <v>30</v>
      </c>
      <c r="C27" s="13" t="s">
        <v>63</v>
      </c>
      <c r="D27" s="13" t="s">
        <v>65</v>
      </c>
      <c r="E27" s="13">
        <v>26.6317</v>
      </c>
      <c r="F27" s="13" t="s">
        <v>65</v>
      </c>
      <c r="G27" s="13">
        <v>105.576177</v>
      </c>
      <c r="H27" s="13" t="s">
        <v>65</v>
      </c>
      <c r="I27" s="13">
        <v>317.260233</v>
      </c>
      <c r="J27" s="13" t="s">
        <v>65</v>
      </c>
      <c r="K27" s="13">
        <v>339.455769</v>
      </c>
      <c r="L27" s="13" t="s">
        <v>64</v>
      </c>
      <c r="M27" s="14">
        <v>1.2718099331</v>
      </c>
      <c r="N27" s="14">
        <v>9.020881451</v>
      </c>
    </row>
    <row r="28" spans="2:14" ht="9" customHeight="1">
      <c r="B28" s="12" t="s">
        <v>31</v>
      </c>
      <c r="C28" s="13">
        <v>37.691</v>
      </c>
      <c r="D28" s="13" t="s">
        <v>65</v>
      </c>
      <c r="E28" s="13">
        <v>59.135688</v>
      </c>
      <c r="F28" s="13" t="s">
        <v>180</v>
      </c>
      <c r="G28" s="13">
        <v>1361.29526</v>
      </c>
      <c r="H28" s="13" t="s">
        <v>65</v>
      </c>
      <c r="I28" s="13">
        <v>1168.806924</v>
      </c>
      <c r="J28" s="13" t="s">
        <v>65</v>
      </c>
      <c r="K28" s="13">
        <v>1143.661</v>
      </c>
      <c r="L28" s="13" t="s">
        <v>64</v>
      </c>
      <c r="M28" s="14">
        <v>1.2343078272</v>
      </c>
      <c r="N28" s="14">
        <v>9.5944714765</v>
      </c>
    </row>
    <row r="29" spans="2:14" ht="9" customHeight="1">
      <c r="B29" s="15" t="s">
        <v>79</v>
      </c>
      <c r="C29" s="13">
        <v>25.811</v>
      </c>
      <c r="D29" s="13" t="s">
        <v>65</v>
      </c>
      <c r="E29" s="13">
        <v>509.798458</v>
      </c>
      <c r="F29" s="13" t="s">
        <v>65</v>
      </c>
      <c r="G29" s="13">
        <v>1224.567266</v>
      </c>
      <c r="H29" s="13" t="s">
        <v>65</v>
      </c>
      <c r="I29" s="13">
        <v>1133.104218</v>
      </c>
      <c r="J29" s="13" t="s">
        <v>65</v>
      </c>
      <c r="K29" s="13">
        <v>1025.916823</v>
      </c>
      <c r="L29" s="13" t="s">
        <v>64</v>
      </c>
      <c r="M29" s="14">
        <v>15.401766103</v>
      </c>
      <c r="N29" s="14">
        <v>19.232700075</v>
      </c>
    </row>
    <row r="30" spans="2:14" ht="9" customHeight="1">
      <c r="B30" s="15" t="s">
        <v>183</v>
      </c>
      <c r="C30" s="13">
        <v>10182.407</v>
      </c>
      <c r="D30" s="13" t="s">
        <v>65</v>
      </c>
      <c r="E30" s="13">
        <v>13715.7376</v>
      </c>
      <c r="F30" s="13" t="s">
        <v>65</v>
      </c>
      <c r="G30" s="13">
        <v>14110.095406</v>
      </c>
      <c r="H30" s="13" t="s">
        <v>65</v>
      </c>
      <c r="I30" s="13">
        <v>13792.595257</v>
      </c>
      <c r="J30" s="13" t="s">
        <v>65</v>
      </c>
      <c r="K30" s="13">
        <v>13974.73535</v>
      </c>
      <c r="L30" s="13" t="s">
        <v>64</v>
      </c>
      <c r="M30" s="14">
        <v>6.4079655395</v>
      </c>
      <c r="N30" s="14">
        <v>4.1621972798</v>
      </c>
    </row>
    <row r="31" spans="2:14" ht="9" customHeight="1">
      <c r="B31" s="12" t="s">
        <v>80</v>
      </c>
      <c r="C31" s="13">
        <v>4140.148</v>
      </c>
      <c r="D31" s="13" t="s">
        <v>65</v>
      </c>
      <c r="E31" s="13">
        <v>1450.565632</v>
      </c>
      <c r="F31" s="13" t="s">
        <v>65</v>
      </c>
      <c r="G31" s="13">
        <v>497.947466</v>
      </c>
      <c r="H31" s="13" t="s">
        <v>65</v>
      </c>
      <c r="I31" s="13">
        <v>566.581305</v>
      </c>
      <c r="J31" s="13" t="s">
        <v>65</v>
      </c>
      <c r="K31" s="13">
        <v>594.793481</v>
      </c>
      <c r="L31" s="13" t="s">
        <v>64</v>
      </c>
      <c r="M31" s="14">
        <v>4.156881742</v>
      </c>
      <c r="N31" s="14">
        <v>1.6591129185</v>
      </c>
    </row>
    <row r="32" spans="2:14" ht="9" customHeight="1">
      <c r="B32" s="12" t="s">
        <v>81</v>
      </c>
      <c r="C32" s="13">
        <v>239.746832</v>
      </c>
      <c r="D32" s="13" t="s">
        <v>65</v>
      </c>
      <c r="E32" s="13">
        <v>575.298624</v>
      </c>
      <c r="F32" s="13" t="s">
        <v>65</v>
      </c>
      <c r="G32" s="13">
        <v>1393.970949</v>
      </c>
      <c r="H32" s="13" t="s">
        <v>65</v>
      </c>
      <c r="I32" s="13">
        <v>1941.476567</v>
      </c>
      <c r="J32" s="13" t="s">
        <v>65</v>
      </c>
      <c r="K32" s="13">
        <v>1994.653159</v>
      </c>
      <c r="L32" s="13" t="s">
        <v>64</v>
      </c>
      <c r="M32" s="14">
        <v>1.1197526162</v>
      </c>
      <c r="N32" s="14">
        <v>1.0584125301</v>
      </c>
    </row>
    <row r="33" spans="2:14" ht="9" customHeight="1">
      <c r="B33" s="12" t="s">
        <v>184</v>
      </c>
      <c r="C33" s="13">
        <v>785.085568</v>
      </c>
      <c r="D33" s="13" t="s">
        <v>65</v>
      </c>
      <c r="E33" s="13">
        <v>1251.05799</v>
      </c>
      <c r="F33" s="13" t="s">
        <v>65</v>
      </c>
      <c r="G33" s="13">
        <v>711.606</v>
      </c>
      <c r="H33" s="13" t="s">
        <v>65</v>
      </c>
      <c r="I33" s="13">
        <v>756.305</v>
      </c>
      <c r="J33" s="13" t="s">
        <v>65</v>
      </c>
      <c r="K33" s="13">
        <v>729.961</v>
      </c>
      <c r="L33" s="13" t="s">
        <v>64</v>
      </c>
      <c r="M33" s="14">
        <v>2.8697281569</v>
      </c>
      <c r="N33" s="14">
        <v>0.908667466</v>
      </c>
    </row>
    <row r="34" spans="2:14" ht="9" customHeight="1">
      <c r="B34" s="12" t="s">
        <v>146</v>
      </c>
      <c r="C34" s="13" t="s">
        <v>63</v>
      </c>
      <c r="D34" s="13" t="s">
        <v>65</v>
      </c>
      <c r="E34" s="13">
        <v>298.116253</v>
      </c>
      <c r="F34" s="13" t="s">
        <v>65</v>
      </c>
      <c r="G34" s="13">
        <v>400.383017</v>
      </c>
      <c r="H34" s="13" t="s">
        <v>65</v>
      </c>
      <c r="I34" s="13">
        <v>430.271053</v>
      </c>
      <c r="J34" s="13" t="s">
        <v>65</v>
      </c>
      <c r="K34" s="13">
        <v>421.67471</v>
      </c>
      <c r="L34" s="13" t="s">
        <v>64</v>
      </c>
      <c r="M34" s="14">
        <v>2.145029882</v>
      </c>
      <c r="N34" s="14">
        <v>0.8251951272</v>
      </c>
    </row>
    <row r="35" spans="2:14" ht="9" customHeight="1">
      <c r="B35" s="12" t="s">
        <v>147</v>
      </c>
      <c r="C35" s="13">
        <v>474.481536</v>
      </c>
      <c r="D35" s="13" t="s">
        <v>65</v>
      </c>
      <c r="E35" s="13">
        <v>758.747008</v>
      </c>
      <c r="F35" s="13" t="s">
        <v>65</v>
      </c>
      <c r="G35" s="13">
        <v>760.965</v>
      </c>
      <c r="H35" s="13" t="s">
        <v>65</v>
      </c>
      <c r="I35" s="13">
        <v>755.138</v>
      </c>
      <c r="J35" s="13" t="s">
        <v>65</v>
      </c>
      <c r="K35" s="13">
        <v>760.300798</v>
      </c>
      <c r="L35" s="13" t="s">
        <v>64</v>
      </c>
      <c r="M35" s="14">
        <v>2.0133391923</v>
      </c>
      <c r="N35" s="14">
        <v>1.5210550225</v>
      </c>
    </row>
    <row r="36" spans="2:14" ht="9" customHeight="1">
      <c r="B36" s="12" t="s">
        <v>185</v>
      </c>
      <c r="C36" s="13">
        <v>4132.992</v>
      </c>
      <c r="D36" s="13" t="s">
        <v>65</v>
      </c>
      <c r="E36" s="13">
        <v>4935.232</v>
      </c>
      <c r="F36" s="13" t="s">
        <v>65</v>
      </c>
      <c r="G36" s="13">
        <v>5599.333495</v>
      </c>
      <c r="H36" s="13" t="s">
        <v>65</v>
      </c>
      <c r="I36" s="13">
        <v>5811.891342</v>
      </c>
      <c r="J36" s="13" t="s">
        <v>65</v>
      </c>
      <c r="K36" s="13">
        <v>6178.613105</v>
      </c>
      <c r="L36" s="13" t="s">
        <v>64</v>
      </c>
      <c r="M36" s="14">
        <v>1.3004186967</v>
      </c>
      <c r="N36" s="14">
        <v>1.0660611251</v>
      </c>
    </row>
    <row r="37" spans="2:14" ht="9" customHeight="1">
      <c r="B37" s="12" t="s">
        <v>186</v>
      </c>
      <c r="C37" s="13">
        <v>106.929144</v>
      </c>
      <c r="D37" s="13" t="s">
        <v>65</v>
      </c>
      <c r="E37" s="13">
        <v>171.59912</v>
      </c>
      <c r="F37" s="13" t="s">
        <v>65</v>
      </c>
      <c r="G37" s="13">
        <v>646.053222</v>
      </c>
      <c r="H37" s="13" t="s">
        <v>65</v>
      </c>
      <c r="I37" s="13">
        <v>681.386952</v>
      </c>
      <c r="J37" s="13" t="s">
        <v>65</v>
      </c>
      <c r="K37" s="13">
        <v>725.378269</v>
      </c>
      <c r="L37" s="13" t="s">
        <v>64</v>
      </c>
      <c r="M37" s="14">
        <v>3.7328501196</v>
      </c>
      <c r="N37" s="14">
        <v>6.3369524146</v>
      </c>
    </row>
    <row r="38" spans="2:14" ht="9" customHeight="1">
      <c r="B38" s="12" t="s">
        <v>187</v>
      </c>
      <c r="C38" s="13">
        <v>1946.583552</v>
      </c>
      <c r="D38" s="13" t="s">
        <v>65</v>
      </c>
      <c r="E38" s="13">
        <v>3358.884608</v>
      </c>
      <c r="F38" s="13" t="s">
        <v>65</v>
      </c>
      <c r="G38" s="13">
        <v>3384.937762</v>
      </c>
      <c r="H38" s="13" t="s">
        <v>65</v>
      </c>
      <c r="I38" s="13">
        <v>3540.996834</v>
      </c>
      <c r="J38" s="13" t="s">
        <v>65</v>
      </c>
      <c r="K38" s="13">
        <v>3908.630035</v>
      </c>
      <c r="L38" s="13" t="s">
        <v>64</v>
      </c>
      <c r="M38" s="14">
        <v>2.0930107664</v>
      </c>
      <c r="N38" s="14">
        <v>1.2633628981</v>
      </c>
    </row>
    <row r="39" spans="2:14" ht="9" customHeight="1">
      <c r="B39" s="12" t="s">
        <v>148</v>
      </c>
      <c r="C39" s="13">
        <v>168.457</v>
      </c>
      <c r="D39" s="13" t="s">
        <v>65</v>
      </c>
      <c r="E39" s="13">
        <v>211.749371</v>
      </c>
      <c r="F39" s="13" t="s">
        <v>65</v>
      </c>
      <c r="G39" s="13">
        <v>277.162489</v>
      </c>
      <c r="H39" s="13" t="s">
        <v>65</v>
      </c>
      <c r="I39" s="13">
        <v>323.967863</v>
      </c>
      <c r="J39" s="13" t="s">
        <v>65</v>
      </c>
      <c r="K39" s="13" t="s">
        <v>63</v>
      </c>
      <c r="L39" s="13" t="s">
        <v>64</v>
      </c>
      <c r="M39" s="14">
        <v>2.9586331005</v>
      </c>
      <c r="N39" s="14">
        <v>2.0502767552</v>
      </c>
    </row>
    <row r="40" spans="2:14" ht="9" customHeight="1">
      <c r="B40" s="12" t="s">
        <v>188</v>
      </c>
      <c r="C40" s="13">
        <v>619.084</v>
      </c>
      <c r="D40" s="13" t="s">
        <v>65</v>
      </c>
      <c r="E40" s="13">
        <v>901.760896</v>
      </c>
      <c r="F40" s="13" t="s">
        <v>65</v>
      </c>
      <c r="G40" s="13">
        <v>799.021122</v>
      </c>
      <c r="H40" s="13" t="s">
        <v>65</v>
      </c>
      <c r="I40" s="13">
        <v>705.735516</v>
      </c>
      <c r="J40" s="13" t="s">
        <v>65</v>
      </c>
      <c r="K40" s="13">
        <v>618.452751</v>
      </c>
      <c r="L40" s="13" t="s">
        <v>64</v>
      </c>
      <c r="M40" s="14">
        <v>39.989396718</v>
      </c>
      <c r="N40" s="14">
        <v>13.548269282</v>
      </c>
    </row>
    <row r="41" spans="2:14" ht="9" customHeight="1">
      <c r="B41" s="12" t="s">
        <v>163</v>
      </c>
      <c r="C41" s="13">
        <v>20.311268</v>
      </c>
      <c r="D41" s="13" t="s">
        <v>65</v>
      </c>
      <c r="E41" s="13">
        <v>197.184592</v>
      </c>
      <c r="F41" s="13" t="s">
        <v>65</v>
      </c>
      <c r="G41" s="13">
        <v>290.06111</v>
      </c>
      <c r="H41" s="13" t="s">
        <v>65</v>
      </c>
      <c r="I41" s="13">
        <v>282.882495</v>
      </c>
      <c r="J41" s="13" t="s">
        <v>65</v>
      </c>
      <c r="K41" s="13">
        <v>309.124509</v>
      </c>
      <c r="L41" s="13" t="s">
        <v>64</v>
      </c>
      <c r="M41" s="14">
        <v>19.777792578</v>
      </c>
      <c r="N41" s="14">
        <v>20.788467317</v>
      </c>
    </row>
    <row r="42" spans="2:14" ht="9" customHeight="1">
      <c r="B42" s="12" t="s">
        <v>89</v>
      </c>
      <c r="C42" s="13">
        <v>951.270848</v>
      </c>
      <c r="D42" s="13" t="s">
        <v>65</v>
      </c>
      <c r="E42" s="13">
        <v>1114.367104</v>
      </c>
      <c r="F42" s="13" t="s">
        <v>65</v>
      </c>
      <c r="G42" s="13">
        <v>966.630477</v>
      </c>
      <c r="H42" s="13" t="s">
        <v>65</v>
      </c>
      <c r="I42" s="13">
        <v>987.418015</v>
      </c>
      <c r="J42" s="13" t="s">
        <v>65</v>
      </c>
      <c r="K42" s="13">
        <v>1062.981571</v>
      </c>
      <c r="L42" s="13" t="s">
        <v>64</v>
      </c>
      <c r="M42" s="14">
        <v>1.3595977502</v>
      </c>
      <c r="N42" s="14">
        <v>0.810495891</v>
      </c>
    </row>
    <row r="43" spans="2:14" ht="9" customHeight="1">
      <c r="B43" s="12" t="s">
        <v>149</v>
      </c>
      <c r="C43" s="13">
        <v>336.0144</v>
      </c>
      <c r="D43" s="13" t="s">
        <v>65</v>
      </c>
      <c r="E43" s="13">
        <v>411.070432</v>
      </c>
      <c r="F43" s="13" t="s">
        <v>65</v>
      </c>
      <c r="G43" s="13">
        <v>334.875017</v>
      </c>
      <c r="H43" s="13" t="s">
        <v>65</v>
      </c>
      <c r="I43" s="13">
        <v>251.371478</v>
      </c>
      <c r="J43" s="13" t="s">
        <v>65</v>
      </c>
      <c r="K43" s="13">
        <v>266.020514</v>
      </c>
      <c r="L43" s="13" t="s">
        <v>64</v>
      </c>
      <c r="M43" s="14">
        <v>19.640249976</v>
      </c>
      <c r="N43" s="14">
        <v>7.3283888154</v>
      </c>
    </row>
    <row r="44" spans="2:14" ht="9" customHeight="1">
      <c r="B44" s="12" t="s">
        <v>164</v>
      </c>
      <c r="C44" s="13">
        <v>992</v>
      </c>
      <c r="D44" s="13" t="s">
        <v>65</v>
      </c>
      <c r="E44" s="13">
        <v>5821.771776</v>
      </c>
      <c r="F44" s="13" t="s">
        <v>65</v>
      </c>
      <c r="G44" s="13">
        <v>5752.03706</v>
      </c>
      <c r="H44" s="13" t="s">
        <v>65</v>
      </c>
      <c r="I44" s="13">
        <v>6042.585703</v>
      </c>
      <c r="J44" s="13" t="s">
        <v>65</v>
      </c>
      <c r="K44" s="13">
        <v>5950.846723</v>
      </c>
      <c r="L44" s="13" t="s">
        <v>64</v>
      </c>
      <c r="M44" s="14">
        <v>3.3379366474</v>
      </c>
      <c r="N44" s="14">
        <v>2.3237695538</v>
      </c>
    </row>
    <row r="45" spans="2:14" ht="9" customHeight="1">
      <c r="B45" s="12" t="s">
        <v>90</v>
      </c>
      <c r="C45" s="13">
        <v>360.698</v>
      </c>
      <c r="D45" s="13" t="s">
        <v>65</v>
      </c>
      <c r="E45" s="13">
        <v>1364.239232</v>
      </c>
      <c r="F45" s="13" t="s">
        <v>65</v>
      </c>
      <c r="G45" s="13">
        <v>1799.23402</v>
      </c>
      <c r="H45" s="13" t="s">
        <v>65</v>
      </c>
      <c r="I45" s="13">
        <v>1785.313233</v>
      </c>
      <c r="J45" s="13" t="s">
        <v>65</v>
      </c>
      <c r="K45" s="13">
        <v>1914.58663</v>
      </c>
      <c r="L45" s="13" t="s">
        <v>64</v>
      </c>
      <c r="M45" s="14">
        <v>11.827980163</v>
      </c>
      <c r="N45" s="14">
        <v>8.1215388119</v>
      </c>
    </row>
    <row r="46" spans="2:14" ht="9" customHeight="1">
      <c r="B46" s="12" t="s">
        <v>189</v>
      </c>
      <c r="C46" s="13">
        <v>396.453568</v>
      </c>
      <c r="D46" s="13" t="s">
        <v>65</v>
      </c>
      <c r="E46" s="13">
        <v>369.32688</v>
      </c>
      <c r="F46" s="13" t="s">
        <v>65</v>
      </c>
      <c r="G46" s="13">
        <v>473.484403</v>
      </c>
      <c r="H46" s="13" t="s">
        <v>65</v>
      </c>
      <c r="I46" s="13">
        <v>516.302562</v>
      </c>
      <c r="J46" s="13" t="s">
        <v>65</v>
      </c>
      <c r="K46" s="13">
        <v>506.22757</v>
      </c>
      <c r="L46" s="13" t="s">
        <v>64</v>
      </c>
      <c r="M46" s="14">
        <v>2.65588149</v>
      </c>
      <c r="N46" s="14">
        <v>1.9150333278</v>
      </c>
    </row>
    <row r="47" spans="2:14" ht="9" customHeight="1">
      <c r="B47" s="12" t="s">
        <v>190</v>
      </c>
      <c r="C47" s="13">
        <v>553.93656</v>
      </c>
      <c r="D47" s="13" t="s">
        <v>65</v>
      </c>
      <c r="E47" s="13">
        <v>509.094338</v>
      </c>
      <c r="F47" s="13" t="s">
        <v>65</v>
      </c>
      <c r="G47" s="13">
        <v>657.265719</v>
      </c>
      <c r="H47" s="13" t="s">
        <v>65</v>
      </c>
      <c r="I47" s="13">
        <v>710.28348</v>
      </c>
      <c r="J47" s="13" t="s">
        <v>65</v>
      </c>
      <c r="K47" s="13">
        <v>772.274283</v>
      </c>
      <c r="L47" s="13" t="s">
        <v>64</v>
      </c>
      <c r="M47" s="14">
        <v>1.4802696499</v>
      </c>
      <c r="N47" s="14">
        <v>1.2044194527</v>
      </c>
    </row>
    <row r="48" spans="2:14" ht="9" customHeight="1">
      <c r="B48" s="12" t="s">
        <v>191</v>
      </c>
      <c r="C48" s="13">
        <v>126.494</v>
      </c>
      <c r="D48" s="13" t="s">
        <v>65</v>
      </c>
      <c r="E48" s="13">
        <v>129.585058</v>
      </c>
      <c r="F48" s="13" t="s">
        <v>65</v>
      </c>
      <c r="G48" s="13">
        <v>310.372257</v>
      </c>
      <c r="H48" s="13" t="s">
        <v>65</v>
      </c>
      <c r="I48" s="13">
        <v>470.660207</v>
      </c>
      <c r="J48" s="13" t="s">
        <v>65</v>
      </c>
      <c r="K48" s="13">
        <v>550.852427</v>
      </c>
      <c r="L48" s="13" t="s">
        <v>64</v>
      </c>
      <c r="M48" s="14">
        <v>1.1927932437</v>
      </c>
      <c r="N48" s="14">
        <v>1.8469548163</v>
      </c>
    </row>
    <row r="49" spans="2:14" ht="9" customHeight="1">
      <c r="B49" s="12" t="s">
        <v>192</v>
      </c>
      <c r="C49" s="13">
        <v>17.085</v>
      </c>
      <c r="D49" s="13" t="s">
        <v>65</v>
      </c>
      <c r="E49" s="13">
        <v>165.18</v>
      </c>
      <c r="F49" s="13" t="s">
        <v>65</v>
      </c>
      <c r="G49" s="13">
        <v>263.973396</v>
      </c>
      <c r="H49" s="13" t="s">
        <v>65</v>
      </c>
      <c r="I49" s="13">
        <v>323.964289</v>
      </c>
      <c r="J49" s="13" t="s">
        <v>65</v>
      </c>
      <c r="K49" s="13">
        <v>357.840242</v>
      </c>
      <c r="L49" s="13" t="s">
        <v>64</v>
      </c>
      <c r="M49" s="14">
        <v>2.2276411611</v>
      </c>
      <c r="N49" s="14">
        <v>2.3347050434</v>
      </c>
    </row>
    <row r="50" spans="2:14" ht="9" customHeight="1">
      <c r="B50" s="12" t="s">
        <v>165</v>
      </c>
      <c r="C50" s="13">
        <v>910</v>
      </c>
      <c r="D50" s="13" t="s">
        <v>65</v>
      </c>
      <c r="E50" s="13">
        <v>1250.435509</v>
      </c>
      <c r="F50" s="13" t="s">
        <v>65</v>
      </c>
      <c r="G50" s="13">
        <v>975.087</v>
      </c>
      <c r="H50" s="13" t="s">
        <v>65</v>
      </c>
      <c r="I50" s="13">
        <v>1055.052157</v>
      </c>
      <c r="J50" s="13" t="s">
        <v>65</v>
      </c>
      <c r="K50" s="13">
        <v>1131.973</v>
      </c>
      <c r="L50" s="13" t="s">
        <v>64</v>
      </c>
      <c r="M50" s="14">
        <v>3.377091066</v>
      </c>
      <c r="N50" s="14">
        <v>2.1970672722</v>
      </c>
    </row>
    <row r="51" spans="2:14" ht="9" customHeight="1">
      <c r="B51" s="12" t="s">
        <v>82</v>
      </c>
      <c r="C51" s="13">
        <v>67</v>
      </c>
      <c r="D51" s="13" t="s">
        <v>65</v>
      </c>
      <c r="E51" s="13">
        <v>1715.362048</v>
      </c>
      <c r="F51" s="13" t="s">
        <v>65</v>
      </c>
      <c r="G51" s="13">
        <v>3329.225259</v>
      </c>
      <c r="H51" s="13" t="s">
        <v>65</v>
      </c>
      <c r="I51" s="13">
        <v>3309.610742</v>
      </c>
      <c r="J51" s="13" t="s">
        <v>65</v>
      </c>
      <c r="K51" s="13">
        <v>3328.900952</v>
      </c>
      <c r="L51" s="13" t="s">
        <v>64</v>
      </c>
      <c r="M51" s="14">
        <v>13.139502474</v>
      </c>
      <c r="N51" s="14">
        <v>6.5137135425</v>
      </c>
    </row>
    <row r="52" spans="2:14" ht="9" customHeight="1">
      <c r="B52" s="12" t="s">
        <v>166</v>
      </c>
      <c r="C52" s="13" t="s">
        <v>62</v>
      </c>
      <c r="D52" s="13" t="s">
        <v>65</v>
      </c>
      <c r="E52" s="13">
        <v>1316.06846</v>
      </c>
      <c r="F52" s="13" t="s">
        <v>65</v>
      </c>
      <c r="G52" s="13">
        <v>2290.240814</v>
      </c>
      <c r="H52" s="13" t="s">
        <v>65</v>
      </c>
      <c r="I52" s="13">
        <v>2871.100525</v>
      </c>
      <c r="J52" s="13" t="s">
        <v>65</v>
      </c>
      <c r="K52" s="13">
        <v>3613.17911</v>
      </c>
      <c r="L52" s="13" t="s">
        <v>64</v>
      </c>
      <c r="M52" s="14">
        <v>2.9469277413</v>
      </c>
      <c r="N52" s="14">
        <v>2.2049461515</v>
      </c>
    </row>
    <row r="53" spans="2:14" ht="9" customHeight="1">
      <c r="B53" s="12" t="s">
        <v>150</v>
      </c>
      <c r="C53" s="13">
        <v>1312.116</v>
      </c>
      <c r="D53" s="13" t="s">
        <v>65</v>
      </c>
      <c r="E53" s="13">
        <v>985.839771</v>
      </c>
      <c r="F53" s="13" t="s">
        <v>65</v>
      </c>
      <c r="G53" s="13">
        <v>1060.229104</v>
      </c>
      <c r="H53" s="13" t="s">
        <v>65</v>
      </c>
      <c r="I53" s="13">
        <v>1207.497691</v>
      </c>
      <c r="J53" s="13" t="s">
        <v>65</v>
      </c>
      <c r="K53" s="13">
        <v>1166.537108</v>
      </c>
      <c r="L53" s="13" t="s">
        <v>64</v>
      </c>
      <c r="M53" s="14">
        <v>3.260267779</v>
      </c>
      <c r="N53" s="14">
        <v>1.7592944164</v>
      </c>
    </row>
    <row r="54" spans="2:14" ht="9" customHeight="1">
      <c r="B54" s="12" t="s">
        <v>4</v>
      </c>
      <c r="C54" s="13">
        <v>1778.461568</v>
      </c>
      <c r="D54" s="13" t="s">
        <v>65</v>
      </c>
      <c r="E54" s="13">
        <v>1274.68352</v>
      </c>
      <c r="F54" s="13" t="s">
        <v>180</v>
      </c>
      <c r="G54" s="13">
        <v>1064.839157</v>
      </c>
      <c r="H54" s="13" t="s">
        <v>65</v>
      </c>
      <c r="I54" s="13">
        <v>1037.342333</v>
      </c>
      <c r="J54" s="13" t="s">
        <v>65</v>
      </c>
      <c r="K54" s="13">
        <v>1101.287072</v>
      </c>
      <c r="L54" s="13" t="s">
        <v>64</v>
      </c>
      <c r="M54" s="14">
        <v>0.9474031142</v>
      </c>
      <c r="N54" s="14">
        <v>0.4614614887</v>
      </c>
    </row>
    <row r="55" spans="2:14" ht="9" customHeight="1">
      <c r="B55" s="15" t="s">
        <v>167</v>
      </c>
      <c r="C55" s="13">
        <v>1016.161568</v>
      </c>
      <c r="D55" s="13" t="s">
        <v>65</v>
      </c>
      <c r="E55" s="13">
        <v>660.83053</v>
      </c>
      <c r="F55" s="13" t="s">
        <v>180</v>
      </c>
      <c r="G55" s="13">
        <v>347.659</v>
      </c>
      <c r="H55" s="13" t="s">
        <v>65</v>
      </c>
      <c r="I55" s="13">
        <v>355.57953</v>
      </c>
      <c r="J55" s="13" t="s">
        <v>65</v>
      </c>
      <c r="K55" s="13">
        <v>407.497688</v>
      </c>
      <c r="L55" s="13" t="s">
        <v>64</v>
      </c>
      <c r="M55" s="14">
        <v>0.8759219156</v>
      </c>
      <c r="N55" s="14">
        <v>0.3705289961</v>
      </c>
    </row>
    <row r="56" spans="2:14" ht="9" customHeight="1">
      <c r="B56" s="12" t="s">
        <v>42</v>
      </c>
      <c r="C56" s="13">
        <v>561</v>
      </c>
      <c r="D56" s="13" t="s">
        <v>65</v>
      </c>
      <c r="E56" s="13">
        <v>569.873591</v>
      </c>
      <c r="F56" s="13" t="s">
        <v>65</v>
      </c>
      <c r="G56" s="13">
        <v>820.127594</v>
      </c>
      <c r="H56" s="13" t="s">
        <v>65</v>
      </c>
      <c r="I56" s="13">
        <v>872.164158</v>
      </c>
      <c r="J56" s="13" t="s">
        <v>65</v>
      </c>
      <c r="K56" s="13">
        <v>974.576024</v>
      </c>
      <c r="L56" s="13" t="s">
        <v>64</v>
      </c>
      <c r="M56" s="14">
        <v>2.1275572341</v>
      </c>
      <c r="N56" s="14">
        <v>1.4086558863</v>
      </c>
    </row>
    <row r="57" spans="2:14" ht="9" customHeight="1">
      <c r="B57" s="12" t="s">
        <v>36</v>
      </c>
      <c r="C57" s="13">
        <v>412.461</v>
      </c>
      <c r="D57" s="13" t="s">
        <v>65</v>
      </c>
      <c r="E57" s="13">
        <v>1483</v>
      </c>
      <c r="F57" s="13" t="s">
        <v>65</v>
      </c>
      <c r="G57" s="13">
        <v>1534.126285</v>
      </c>
      <c r="H57" s="13" t="s">
        <v>65</v>
      </c>
      <c r="I57" s="13">
        <v>1550.309042</v>
      </c>
      <c r="J57" s="13" t="s">
        <v>65</v>
      </c>
      <c r="K57" s="13">
        <v>1540.01</v>
      </c>
      <c r="L57" s="13" t="s">
        <v>64</v>
      </c>
      <c r="M57" s="14">
        <v>20.663229762</v>
      </c>
      <c r="N57" s="14">
        <v>15.012477823</v>
      </c>
    </row>
    <row r="58" spans="2:14" ht="9" customHeight="1">
      <c r="B58" s="12" t="s">
        <v>5</v>
      </c>
      <c r="C58" s="13">
        <v>1848.572928</v>
      </c>
      <c r="D58" s="13" t="s">
        <v>65</v>
      </c>
      <c r="E58" s="13">
        <v>1326.239881</v>
      </c>
      <c r="F58" s="13" t="s">
        <v>65</v>
      </c>
      <c r="G58" s="13">
        <v>1670.346078</v>
      </c>
      <c r="H58" s="13" t="s">
        <v>65</v>
      </c>
      <c r="I58" s="13">
        <v>1682.44764</v>
      </c>
      <c r="J58" s="13" t="s">
        <v>65</v>
      </c>
      <c r="K58" s="13">
        <v>1799.782377</v>
      </c>
      <c r="L58" s="13" t="s">
        <v>64</v>
      </c>
      <c r="M58" s="14">
        <v>1.6071543983</v>
      </c>
      <c r="N58" s="14">
        <v>1.2730646208</v>
      </c>
    </row>
    <row r="59" spans="2:14" ht="9" customHeight="1">
      <c r="B59" s="12" t="s">
        <v>6</v>
      </c>
      <c r="C59" s="13">
        <v>168.273</v>
      </c>
      <c r="D59" s="13" t="s">
        <v>65</v>
      </c>
      <c r="E59" s="13">
        <v>399.22032</v>
      </c>
      <c r="F59" s="13" t="s">
        <v>65</v>
      </c>
      <c r="G59" s="13">
        <v>336.771024</v>
      </c>
      <c r="H59" s="13" t="s">
        <v>65</v>
      </c>
      <c r="I59" s="13">
        <v>378.855106</v>
      </c>
      <c r="J59" s="13" t="s">
        <v>65</v>
      </c>
      <c r="K59" s="13" t="s">
        <v>63</v>
      </c>
      <c r="L59" s="13" t="s">
        <v>64</v>
      </c>
      <c r="M59" s="14">
        <v>10.464490695</v>
      </c>
      <c r="N59" s="14">
        <v>3.9795704412</v>
      </c>
    </row>
    <row r="60" spans="2:14" ht="9" customHeight="1">
      <c r="B60" s="12" t="s">
        <v>7</v>
      </c>
      <c r="C60" s="13">
        <v>1012.844032</v>
      </c>
      <c r="D60" s="13" t="s">
        <v>65</v>
      </c>
      <c r="E60" s="13">
        <v>1459.981324</v>
      </c>
      <c r="F60" s="13" t="s">
        <v>65</v>
      </c>
      <c r="G60" s="13">
        <v>1250.947887</v>
      </c>
      <c r="H60" s="13" t="s">
        <v>65</v>
      </c>
      <c r="I60" s="13">
        <v>1116.706366</v>
      </c>
      <c r="J60" s="13" t="s">
        <v>65</v>
      </c>
      <c r="K60" s="13">
        <v>1120.879</v>
      </c>
      <c r="L60" s="13" t="s">
        <v>64</v>
      </c>
      <c r="M60" s="14">
        <v>1.0429112334</v>
      </c>
      <c r="N60" s="14">
        <v>0.5547861624</v>
      </c>
    </row>
    <row r="61" spans="2:14" ht="9" customHeight="1">
      <c r="B61" s="12" t="s">
        <v>153</v>
      </c>
      <c r="C61" s="13">
        <v>898.104128</v>
      </c>
      <c r="D61" s="13" t="s">
        <v>65</v>
      </c>
      <c r="E61" s="13">
        <v>1629.653912</v>
      </c>
      <c r="F61" s="13" t="s">
        <v>65</v>
      </c>
      <c r="G61" s="13">
        <v>1847.072811</v>
      </c>
      <c r="H61" s="13" t="s">
        <v>65</v>
      </c>
      <c r="I61" s="13">
        <v>1985.993864</v>
      </c>
      <c r="J61" s="13" t="s">
        <v>65</v>
      </c>
      <c r="K61" s="13">
        <v>2061.681</v>
      </c>
      <c r="L61" s="13" t="s">
        <v>64</v>
      </c>
      <c r="M61" s="14">
        <v>2.6317000065</v>
      </c>
      <c r="N61" s="14">
        <v>1.6027247427</v>
      </c>
    </row>
    <row r="62" spans="2:14" ht="9" customHeight="1">
      <c r="B62" s="12" t="s">
        <v>151</v>
      </c>
      <c r="C62" s="13">
        <v>790.441728</v>
      </c>
      <c r="D62" s="13" t="s">
        <v>65</v>
      </c>
      <c r="E62" s="13">
        <v>1206.891392</v>
      </c>
      <c r="F62" s="13" t="s">
        <v>65</v>
      </c>
      <c r="G62" s="13">
        <v>1664.986456</v>
      </c>
      <c r="H62" s="13" t="s">
        <v>65</v>
      </c>
      <c r="I62" s="13">
        <v>1613.570374</v>
      </c>
      <c r="J62" s="13" t="s">
        <v>65</v>
      </c>
      <c r="K62" s="13">
        <v>1628.820563</v>
      </c>
      <c r="L62" s="13" t="s">
        <v>64</v>
      </c>
      <c r="M62" s="14">
        <v>14.087678207</v>
      </c>
      <c r="N62" s="14">
        <v>10.957420538</v>
      </c>
    </row>
    <row r="63" spans="2:14" ht="9" customHeight="1">
      <c r="B63" s="12" t="s">
        <v>152</v>
      </c>
      <c r="C63" s="13">
        <v>567.240128</v>
      </c>
      <c r="D63" s="13" t="s">
        <v>65</v>
      </c>
      <c r="E63" s="13">
        <v>2123.801296</v>
      </c>
      <c r="F63" s="13" t="s">
        <v>65</v>
      </c>
      <c r="G63" s="13">
        <v>4169.512992</v>
      </c>
      <c r="H63" s="13" t="s">
        <v>65</v>
      </c>
      <c r="I63" s="13">
        <v>4440.514726</v>
      </c>
      <c r="J63" s="13" t="s">
        <v>65</v>
      </c>
      <c r="K63" s="13">
        <v>4686.923568</v>
      </c>
      <c r="L63" s="13" t="s">
        <v>64</v>
      </c>
      <c r="M63" s="14">
        <v>3.8966686164</v>
      </c>
      <c r="N63" s="14">
        <v>3.3891927365</v>
      </c>
    </row>
    <row r="64" spans="2:14" ht="9" customHeight="1">
      <c r="B64" s="12" t="s">
        <v>154</v>
      </c>
      <c r="C64" s="13" t="s">
        <v>62</v>
      </c>
      <c r="D64" s="13" t="s">
        <v>65</v>
      </c>
      <c r="E64" s="13">
        <v>450.385856</v>
      </c>
      <c r="F64" s="13" t="s">
        <v>65</v>
      </c>
      <c r="G64" s="13">
        <v>743.28091</v>
      </c>
      <c r="H64" s="13" t="s">
        <v>65</v>
      </c>
      <c r="I64" s="13">
        <v>900.421682</v>
      </c>
      <c r="J64" s="13" t="s">
        <v>65</v>
      </c>
      <c r="K64" s="13">
        <v>915.669808</v>
      </c>
      <c r="L64" s="13" t="s">
        <v>64</v>
      </c>
      <c r="M64" s="14">
        <v>3.2271844081</v>
      </c>
      <c r="N64" s="14">
        <v>2.0332629606</v>
      </c>
    </row>
    <row r="65" spans="2:14" ht="9" customHeight="1">
      <c r="B65" s="12" t="s">
        <v>66</v>
      </c>
      <c r="C65" s="13">
        <v>983</v>
      </c>
      <c r="D65" s="13" t="s">
        <v>65</v>
      </c>
      <c r="E65" s="13">
        <v>2055.417734</v>
      </c>
      <c r="F65" s="13" t="s">
        <v>65</v>
      </c>
      <c r="G65" s="13">
        <v>3220</v>
      </c>
      <c r="H65" s="13" t="s">
        <v>65</v>
      </c>
      <c r="I65" s="13">
        <v>3252.551221</v>
      </c>
      <c r="J65" s="13" t="s">
        <v>65</v>
      </c>
      <c r="K65" s="13">
        <v>3295.342313</v>
      </c>
      <c r="L65" s="13" t="s">
        <v>64</v>
      </c>
      <c r="M65" s="14">
        <v>5.8711375381</v>
      </c>
      <c r="N65" s="14">
        <v>3.3710562361</v>
      </c>
    </row>
    <row r="66" spans="2:14" ht="9" customHeight="1">
      <c r="B66" s="12" t="s">
        <v>106</v>
      </c>
      <c r="C66" s="13">
        <v>6730.446336</v>
      </c>
      <c r="D66" s="13" t="s">
        <v>65</v>
      </c>
      <c r="E66" s="13">
        <v>15985.028292</v>
      </c>
      <c r="F66" s="13" t="s">
        <v>65</v>
      </c>
      <c r="G66" s="13">
        <v>20662.430536</v>
      </c>
      <c r="H66" s="13" t="s">
        <v>65</v>
      </c>
      <c r="I66" s="13">
        <v>22538.177537</v>
      </c>
      <c r="J66" s="13" t="s">
        <v>65</v>
      </c>
      <c r="K66" s="13">
        <v>23497.994594</v>
      </c>
      <c r="L66" s="13" t="s">
        <v>64</v>
      </c>
      <c r="M66" s="14">
        <v>1.2693582381</v>
      </c>
      <c r="N66" s="14">
        <v>1.224219238</v>
      </c>
    </row>
    <row r="67" spans="2:14" ht="9" customHeight="1">
      <c r="B67" s="3" t="s">
        <v>67</v>
      </c>
      <c r="C67" s="4" t="s">
        <v>63</v>
      </c>
      <c r="D67" s="4" t="s">
        <v>65</v>
      </c>
      <c r="E67" s="4">
        <v>1378.587</v>
      </c>
      <c r="F67" s="4" t="s">
        <v>65</v>
      </c>
      <c r="G67" s="4">
        <v>2833.5</v>
      </c>
      <c r="H67" s="4" t="s">
        <v>65</v>
      </c>
      <c r="I67" s="4">
        <v>3125.45</v>
      </c>
      <c r="J67" s="4" t="s">
        <v>65</v>
      </c>
      <c r="K67" s="4" t="s">
        <v>63</v>
      </c>
      <c r="L67" s="4" t="s">
        <v>64</v>
      </c>
      <c r="M67" s="5">
        <v>8.8156222023</v>
      </c>
      <c r="N67" s="5">
        <v>8.4521877873</v>
      </c>
    </row>
    <row r="68" spans="2:14" ht="3.75" customHeight="1">
      <c r="B68" s="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s="35" customFormat="1" ht="10.5" customHeight="1">
      <c r="B69" s="43" t="s">
        <v>168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s="35" customFormat="1" ht="10.5" customHeight="1">
      <c r="B70" s="42" t="s">
        <v>169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2:14" s="35" customFormat="1" ht="10.5" customHeight="1">
      <c r="B71" s="42" t="s">
        <v>38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2:14" s="35" customFormat="1" ht="10.5" customHeight="1">
      <c r="B72" s="36" t="s">
        <v>170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s="35" customFormat="1" ht="10.5" customHeight="1">
      <c r="B73" s="42" t="s">
        <v>171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2:14" s="35" customFormat="1" ht="10.5" customHeight="1">
      <c r="B74" s="42" t="s">
        <v>43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2:14" s="35" customFormat="1" ht="10.5" customHeight="1">
      <c r="B75" s="42" t="s">
        <v>172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2:14" ht="3.75" customHeight="1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2:14" ht="9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mergeCells count="10">
    <mergeCell ref="B74:N74"/>
    <mergeCell ref="B75:N75"/>
    <mergeCell ref="B69:N69"/>
    <mergeCell ref="B70:N70"/>
    <mergeCell ref="B71:N71"/>
    <mergeCell ref="B73:N73"/>
    <mergeCell ref="C4:K4"/>
    <mergeCell ref="M4:N4"/>
    <mergeCell ref="B2:M2"/>
    <mergeCell ref="B3:M3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P7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21" t="s">
        <v>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45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  <c r="O2" s="1"/>
    </row>
    <row r="3" spans="1:15" ht="21" customHeight="1">
      <c r="A3" s="1"/>
      <c r="B3" s="41" t="s">
        <v>117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9"/>
      <c r="O3" s="1"/>
    </row>
    <row r="4" spans="1:15" ht="31.5" customHeight="1">
      <c r="A4" s="1"/>
      <c r="B4" s="25"/>
      <c r="C4" s="37" t="s">
        <v>126</v>
      </c>
      <c r="D4" s="37"/>
      <c r="E4" s="37"/>
      <c r="F4" s="37"/>
      <c r="G4" s="37"/>
      <c r="H4" s="37"/>
      <c r="I4" s="37"/>
      <c r="J4" s="37"/>
      <c r="K4" s="37"/>
      <c r="L4" s="26"/>
      <c r="M4" s="38" t="s">
        <v>127</v>
      </c>
      <c r="N4" s="38"/>
      <c r="O4" s="1"/>
    </row>
    <row r="5" spans="1:15" ht="2.25" customHeight="1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7"/>
      <c r="N5" s="27"/>
      <c r="O5" s="1"/>
    </row>
    <row r="6" spans="1:15" ht="13.5" customHeight="1">
      <c r="A6" s="1"/>
      <c r="B6" s="29"/>
      <c r="C6" s="30">
        <v>1990</v>
      </c>
      <c r="D6" s="31" t="s">
        <v>64</v>
      </c>
      <c r="E6" s="32">
        <v>2000</v>
      </c>
      <c r="F6" s="31" t="s">
        <v>64</v>
      </c>
      <c r="G6" s="32">
        <v>2004</v>
      </c>
      <c r="H6" s="31" t="s">
        <v>64</v>
      </c>
      <c r="I6" s="32">
        <v>2005</v>
      </c>
      <c r="J6" s="31" t="s">
        <v>64</v>
      </c>
      <c r="K6" s="29">
        <v>2006</v>
      </c>
      <c r="L6" s="31" t="s">
        <v>64</v>
      </c>
      <c r="M6" s="33">
        <v>2000</v>
      </c>
      <c r="N6" s="34" t="s">
        <v>200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142</v>
      </c>
      <c r="C8" s="10">
        <v>561</v>
      </c>
      <c r="D8" s="10" t="s">
        <v>65</v>
      </c>
      <c r="E8" s="10">
        <v>569.873591</v>
      </c>
      <c r="F8" s="10" t="s">
        <v>65</v>
      </c>
      <c r="G8" s="10">
        <v>820.127594</v>
      </c>
      <c r="H8" s="10" t="s">
        <v>65</v>
      </c>
      <c r="I8" s="10">
        <v>872.164158</v>
      </c>
      <c r="J8" s="10" t="s">
        <v>65</v>
      </c>
      <c r="K8" s="10">
        <v>974.576024</v>
      </c>
      <c r="L8" s="10" t="s">
        <v>64</v>
      </c>
      <c r="M8" s="11">
        <v>2.1275572341</v>
      </c>
      <c r="N8" s="11">
        <v>1.4086558863</v>
      </c>
      <c r="O8" s="1"/>
    </row>
    <row r="9" spans="2:14" ht="9" customHeight="1">
      <c r="B9" s="12" t="s">
        <v>111</v>
      </c>
      <c r="C9" s="13">
        <v>1312.116</v>
      </c>
      <c r="D9" s="13" t="s">
        <v>65</v>
      </c>
      <c r="E9" s="13">
        <v>985.839771</v>
      </c>
      <c r="F9" s="13" t="s">
        <v>65</v>
      </c>
      <c r="G9" s="13">
        <v>1060.229104</v>
      </c>
      <c r="H9" s="13" t="s">
        <v>65</v>
      </c>
      <c r="I9" s="13">
        <v>1207.497691</v>
      </c>
      <c r="J9" s="13" t="s">
        <v>65</v>
      </c>
      <c r="K9" s="13">
        <v>1166.537108</v>
      </c>
      <c r="L9" s="13" t="s">
        <v>64</v>
      </c>
      <c r="M9" s="14">
        <v>3.260267779</v>
      </c>
      <c r="N9" s="14">
        <v>1.7592944164</v>
      </c>
    </row>
    <row r="10" spans="2:14" ht="9" customHeight="1">
      <c r="B10" s="12" t="s">
        <v>155</v>
      </c>
      <c r="C10" s="13">
        <v>52.791</v>
      </c>
      <c r="D10" s="13" t="s">
        <v>65</v>
      </c>
      <c r="E10" s="13">
        <v>652.808866</v>
      </c>
      <c r="F10" s="13" t="s">
        <v>65</v>
      </c>
      <c r="G10" s="13">
        <v>584.59558</v>
      </c>
      <c r="H10" s="13" t="s">
        <v>65</v>
      </c>
      <c r="I10" s="13">
        <v>724.656868</v>
      </c>
      <c r="J10" s="13" t="s">
        <v>65</v>
      </c>
      <c r="K10" s="13">
        <v>819.687</v>
      </c>
      <c r="L10" s="13" t="s">
        <v>64</v>
      </c>
      <c r="M10" s="14">
        <v>2.5952487318</v>
      </c>
      <c r="N10" s="14">
        <v>2.3996785545</v>
      </c>
    </row>
    <row r="11" spans="2:14" ht="9" customHeight="1">
      <c r="B11" s="12" t="s">
        <v>143</v>
      </c>
      <c r="C11" s="13">
        <v>1444.547824</v>
      </c>
      <c r="D11" s="13" t="s">
        <v>65</v>
      </c>
      <c r="E11" s="13">
        <v>1632.41536</v>
      </c>
      <c r="F11" s="13" t="s">
        <v>65</v>
      </c>
      <c r="G11" s="13">
        <v>1826.638088</v>
      </c>
      <c r="H11" s="13" t="s">
        <v>65</v>
      </c>
      <c r="I11" s="13">
        <v>1766.307915</v>
      </c>
      <c r="J11" s="13" t="s">
        <v>65</v>
      </c>
      <c r="K11" s="13">
        <v>1837.396103</v>
      </c>
      <c r="L11" s="13" t="s">
        <v>64</v>
      </c>
      <c r="M11" s="14">
        <v>2.2934414733</v>
      </c>
      <c r="N11" s="14">
        <v>1.3851381201</v>
      </c>
    </row>
    <row r="12" spans="2:14" ht="9" customHeight="1">
      <c r="B12" s="12" t="s">
        <v>75</v>
      </c>
      <c r="C12" s="13">
        <v>451.872606</v>
      </c>
      <c r="D12" s="13" t="s">
        <v>65</v>
      </c>
      <c r="E12" s="13">
        <v>1350.267246</v>
      </c>
      <c r="F12" s="13" t="s">
        <v>65</v>
      </c>
      <c r="G12" s="13">
        <v>1484.877565</v>
      </c>
      <c r="H12" s="13" t="s">
        <v>65</v>
      </c>
      <c r="I12" s="13">
        <v>1686.877794</v>
      </c>
      <c r="J12" s="13" t="s">
        <v>65</v>
      </c>
      <c r="K12" s="13" t="s">
        <v>63</v>
      </c>
      <c r="L12" s="13" t="s">
        <v>64</v>
      </c>
      <c r="M12" s="14">
        <v>17.74038689</v>
      </c>
      <c r="N12" s="14">
        <v>13.077997777</v>
      </c>
    </row>
    <row r="13" spans="2:16" ht="9" customHeight="1">
      <c r="B13" s="12" t="s">
        <v>119</v>
      </c>
      <c r="C13" s="13" t="s">
        <v>62</v>
      </c>
      <c r="D13" s="13" t="s">
        <v>65</v>
      </c>
      <c r="E13" s="13">
        <v>256.487568</v>
      </c>
      <c r="F13" s="13" t="s">
        <v>65</v>
      </c>
      <c r="G13" s="13">
        <v>403.309068</v>
      </c>
      <c r="H13" s="13" t="s">
        <v>65</v>
      </c>
      <c r="I13" s="13">
        <v>351.3468</v>
      </c>
      <c r="J13" s="13" t="s">
        <v>65</v>
      </c>
      <c r="K13" s="13">
        <v>427.1889</v>
      </c>
      <c r="L13" s="13" t="s">
        <v>64</v>
      </c>
      <c r="M13" s="14">
        <v>2.9665460097</v>
      </c>
      <c r="N13" s="14">
        <v>1.9136544044</v>
      </c>
      <c r="P13" s="4"/>
    </row>
    <row r="14" spans="2:16" ht="9" customHeight="1">
      <c r="B14" s="12" t="s">
        <v>120</v>
      </c>
      <c r="C14" s="13">
        <v>252.15216</v>
      </c>
      <c r="D14" s="13" t="s">
        <v>65</v>
      </c>
      <c r="E14" s="13">
        <v>1110.184448</v>
      </c>
      <c r="F14" s="13" t="s">
        <v>65</v>
      </c>
      <c r="G14" s="13">
        <v>1084.096468</v>
      </c>
      <c r="H14" s="13" t="s">
        <v>65</v>
      </c>
      <c r="I14" s="13">
        <v>1227.589404</v>
      </c>
      <c r="J14" s="13" t="s">
        <v>65</v>
      </c>
      <c r="K14" s="13">
        <v>1687.71994</v>
      </c>
      <c r="L14" s="13" t="s">
        <v>64</v>
      </c>
      <c r="M14" s="14">
        <v>1.8799861277</v>
      </c>
      <c r="N14" s="14">
        <v>1.7601262537</v>
      </c>
      <c r="P14" s="4"/>
    </row>
    <row r="15" spans="2:16" ht="9" customHeight="1">
      <c r="B15" s="12" t="s">
        <v>121</v>
      </c>
      <c r="C15" s="13" t="s">
        <v>63</v>
      </c>
      <c r="D15" s="13"/>
      <c r="E15" s="13">
        <v>506.331456</v>
      </c>
      <c r="F15" s="13" t="s">
        <v>65</v>
      </c>
      <c r="G15" s="13">
        <v>1105.149728</v>
      </c>
      <c r="H15" s="13" t="s">
        <v>65</v>
      </c>
      <c r="I15" s="13">
        <v>1097.334902</v>
      </c>
      <c r="J15" s="13" t="s">
        <v>65</v>
      </c>
      <c r="K15" s="13">
        <v>1188.907</v>
      </c>
      <c r="L15" s="13" t="s">
        <v>64</v>
      </c>
      <c r="M15" s="14">
        <v>7.7841317177</v>
      </c>
      <c r="N15" s="14">
        <v>5.1387972804</v>
      </c>
      <c r="P15" s="4"/>
    </row>
    <row r="16" spans="2:16" ht="9" customHeight="1">
      <c r="B16" s="12" t="s">
        <v>110</v>
      </c>
      <c r="C16" s="13" t="s">
        <v>63</v>
      </c>
      <c r="D16" s="13" t="s">
        <v>65</v>
      </c>
      <c r="E16" s="13">
        <v>431.627733</v>
      </c>
      <c r="F16" s="13" t="s">
        <v>65</v>
      </c>
      <c r="G16" s="13">
        <v>866.989972</v>
      </c>
      <c r="H16" s="13" t="s">
        <v>65</v>
      </c>
      <c r="I16" s="13">
        <v>1003.316797</v>
      </c>
      <c r="J16" s="13" t="s">
        <v>65</v>
      </c>
      <c r="K16" s="13">
        <v>1201.973523</v>
      </c>
      <c r="L16" s="13" t="s">
        <v>64</v>
      </c>
      <c r="M16" s="14">
        <v>22.260326612</v>
      </c>
      <c r="N16" s="14">
        <v>24.530071898</v>
      </c>
      <c r="P16" s="4"/>
    </row>
    <row r="17" spans="2:14" ht="9" customHeight="1">
      <c r="B17" s="12" t="s">
        <v>144</v>
      </c>
      <c r="C17" s="13">
        <v>2325.157888</v>
      </c>
      <c r="D17" s="13" t="s">
        <v>65</v>
      </c>
      <c r="E17" s="13">
        <v>4125.947392</v>
      </c>
      <c r="F17" s="13" t="s">
        <v>65</v>
      </c>
      <c r="G17" s="13">
        <v>4114.741493</v>
      </c>
      <c r="H17" s="13" t="s">
        <v>65</v>
      </c>
      <c r="I17" s="13">
        <v>4319.857156</v>
      </c>
      <c r="J17" s="13" t="s">
        <v>65</v>
      </c>
      <c r="K17" s="13">
        <v>4381.773759</v>
      </c>
      <c r="L17" s="13" t="s">
        <v>64</v>
      </c>
      <c r="M17" s="14">
        <v>1.7184954219</v>
      </c>
      <c r="N17" s="14">
        <v>1.2526323037</v>
      </c>
    </row>
    <row r="18" spans="2:14" ht="9" customHeight="1">
      <c r="B18" s="12" t="s">
        <v>122</v>
      </c>
      <c r="C18" s="13">
        <v>203.291392</v>
      </c>
      <c r="D18" s="13" t="s">
        <v>65</v>
      </c>
      <c r="E18" s="13">
        <v>430.750656</v>
      </c>
      <c r="F18" s="13" t="s">
        <v>65</v>
      </c>
      <c r="G18" s="13">
        <v>421.257387</v>
      </c>
      <c r="H18" s="13" t="s">
        <v>65</v>
      </c>
      <c r="I18" s="13">
        <v>461.731705</v>
      </c>
      <c r="J18" s="13" t="s">
        <v>65</v>
      </c>
      <c r="K18" s="13">
        <v>521.916</v>
      </c>
      <c r="L18" s="13" t="s">
        <v>64</v>
      </c>
      <c r="M18" s="14">
        <v>2.3275012482</v>
      </c>
      <c r="N18" s="14">
        <v>1.3588342346</v>
      </c>
    </row>
    <row r="19" spans="2:14" ht="9" customHeight="1">
      <c r="B19" s="12" t="s">
        <v>68</v>
      </c>
      <c r="C19" s="13">
        <v>5292.043</v>
      </c>
      <c r="D19" s="13" t="s">
        <v>65</v>
      </c>
      <c r="E19" s="13">
        <v>12832.26624</v>
      </c>
      <c r="F19" s="13" t="s">
        <v>65</v>
      </c>
      <c r="G19" s="13">
        <v>15304.246177</v>
      </c>
      <c r="H19" s="13" t="s">
        <v>65</v>
      </c>
      <c r="I19" s="13">
        <v>15502.668886</v>
      </c>
      <c r="J19" s="13" t="s">
        <v>65</v>
      </c>
      <c r="K19" s="13">
        <v>16357.930936</v>
      </c>
      <c r="L19" s="13" t="s">
        <v>64</v>
      </c>
      <c r="M19" s="14">
        <v>5.7008477525</v>
      </c>
      <c r="N19" s="14">
        <v>2.0668018937</v>
      </c>
    </row>
    <row r="20" spans="2:14" ht="9" customHeight="1">
      <c r="B20" s="12" t="s">
        <v>156</v>
      </c>
      <c r="C20" s="13">
        <v>75.166</v>
      </c>
      <c r="D20" s="13" t="s">
        <v>65</v>
      </c>
      <c r="E20" s="13">
        <v>557.966372</v>
      </c>
      <c r="F20" s="13" t="s">
        <v>65</v>
      </c>
      <c r="G20" s="13">
        <v>675.176518</v>
      </c>
      <c r="H20" s="13" t="s">
        <v>65</v>
      </c>
      <c r="I20" s="13">
        <v>725.991993</v>
      </c>
      <c r="J20" s="13" t="s">
        <v>65</v>
      </c>
      <c r="K20" s="13">
        <v>863.514963</v>
      </c>
      <c r="L20" s="13" t="s">
        <v>64</v>
      </c>
      <c r="M20" s="14">
        <v>4.8354829015</v>
      </c>
      <c r="N20" s="14">
        <v>3.3153457844</v>
      </c>
    </row>
    <row r="21" spans="2:14" ht="9" customHeight="1">
      <c r="B21" s="12" t="s">
        <v>46</v>
      </c>
      <c r="C21" s="13">
        <v>1946.583552</v>
      </c>
      <c r="D21" s="13" t="s">
        <v>65</v>
      </c>
      <c r="E21" s="13">
        <v>3358.884608</v>
      </c>
      <c r="F21" s="13" t="s">
        <v>65</v>
      </c>
      <c r="G21" s="13">
        <v>3384.937762</v>
      </c>
      <c r="H21" s="13" t="s">
        <v>65</v>
      </c>
      <c r="I21" s="13">
        <v>3540.996834</v>
      </c>
      <c r="J21" s="13" t="s">
        <v>65</v>
      </c>
      <c r="K21" s="13">
        <v>3908.630035</v>
      </c>
      <c r="L21" s="13" t="s">
        <v>64</v>
      </c>
      <c r="M21" s="14">
        <v>2.0930107664</v>
      </c>
      <c r="N21" s="14">
        <v>1.2633628981</v>
      </c>
    </row>
    <row r="22" spans="2:14" ht="9" customHeight="1">
      <c r="B22" s="12" t="s">
        <v>87</v>
      </c>
      <c r="C22" s="13">
        <v>83.345</v>
      </c>
      <c r="D22" s="13" t="s">
        <v>65</v>
      </c>
      <c r="E22" s="13">
        <v>184</v>
      </c>
      <c r="F22" s="13" t="s">
        <v>65</v>
      </c>
      <c r="G22" s="13">
        <v>227.494355</v>
      </c>
      <c r="H22" s="13" t="s">
        <v>65</v>
      </c>
      <c r="I22" s="13">
        <v>242.839535</v>
      </c>
      <c r="J22" s="13" t="s">
        <v>65</v>
      </c>
      <c r="K22" s="13">
        <v>302.570369</v>
      </c>
      <c r="L22" s="13" t="s">
        <v>64</v>
      </c>
      <c r="M22" s="14">
        <v>2.8876333961</v>
      </c>
      <c r="N22" s="14">
        <v>2.6264560985</v>
      </c>
    </row>
    <row r="23" spans="2:14" ht="9" customHeight="1">
      <c r="B23" s="12" t="s">
        <v>47</v>
      </c>
      <c r="C23" s="13" t="s">
        <v>63</v>
      </c>
      <c r="D23" s="13" t="s">
        <v>65</v>
      </c>
      <c r="E23" s="13">
        <v>249.155616</v>
      </c>
      <c r="F23" s="13" t="s">
        <v>65</v>
      </c>
      <c r="G23" s="13">
        <v>452.964078</v>
      </c>
      <c r="H23" s="13" t="s">
        <v>65</v>
      </c>
      <c r="I23" s="13">
        <v>448.242103</v>
      </c>
      <c r="J23" s="13" t="s">
        <v>65</v>
      </c>
      <c r="K23" s="13">
        <v>484.38124</v>
      </c>
      <c r="L23" s="13" t="s">
        <v>64</v>
      </c>
      <c r="M23" s="14">
        <v>3.1590670217</v>
      </c>
      <c r="N23" s="14">
        <v>2.2541577249</v>
      </c>
    </row>
    <row r="24" spans="2:14" ht="9" customHeight="1">
      <c r="B24" s="12" t="s">
        <v>140</v>
      </c>
      <c r="C24" s="13">
        <v>210.68</v>
      </c>
      <c r="D24" s="13" t="s">
        <v>65</v>
      </c>
      <c r="E24" s="13">
        <v>526</v>
      </c>
      <c r="F24" s="13" t="s">
        <v>65</v>
      </c>
      <c r="G24" s="13">
        <v>902</v>
      </c>
      <c r="H24" s="13" t="s">
        <v>65</v>
      </c>
      <c r="I24" s="13">
        <v>1086</v>
      </c>
      <c r="J24" s="13" t="s">
        <v>65</v>
      </c>
      <c r="K24" s="13" t="s">
        <v>63</v>
      </c>
      <c r="L24" s="13" t="s">
        <v>64</v>
      </c>
      <c r="M24" s="14">
        <v>3.7544610992</v>
      </c>
      <c r="N24" s="14">
        <v>5.4795902921</v>
      </c>
    </row>
    <row r="25" spans="2:14" ht="9" customHeight="1">
      <c r="B25" s="15" t="s">
        <v>173</v>
      </c>
      <c r="C25" s="13">
        <v>111</v>
      </c>
      <c r="D25" s="13" t="s">
        <v>65</v>
      </c>
      <c r="E25" s="13">
        <v>364</v>
      </c>
      <c r="F25" s="13" t="s">
        <v>65</v>
      </c>
      <c r="G25" s="13">
        <v>448.1786</v>
      </c>
      <c r="H25" s="13" t="s">
        <v>65</v>
      </c>
      <c r="I25" s="13">
        <v>412.923354</v>
      </c>
      <c r="J25" s="13" t="s">
        <v>65</v>
      </c>
      <c r="K25" s="13">
        <v>404.758072</v>
      </c>
      <c r="L25" s="13" t="s">
        <v>64</v>
      </c>
      <c r="M25" s="14">
        <v>7.3579947443</v>
      </c>
      <c r="N25" s="14">
        <v>5.3062148925</v>
      </c>
    </row>
    <row r="26" spans="2:14" ht="9" customHeight="1">
      <c r="B26" s="12" t="s">
        <v>102</v>
      </c>
      <c r="C26" s="13">
        <v>983</v>
      </c>
      <c r="D26" s="13" t="s">
        <v>65</v>
      </c>
      <c r="E26" s="13">
        <v>2055.417734</v>
      </c>
      <c r="F26" s="13" t="s">
        <v>65</v>
      </c>
      <c r="G26" s="13">
        <v>3220</v>
      </c>
      <c r="H26" s="13" t="s">
        <v>65</v>
      </c>
      <c r="I26" s="13">
        <v>3252.551221</v>
      </c>
      <c r="J26" s="13" t="s">
        <v>65</v>
      </c>
      <c r="K26" s="13">
        <v>3295.342313</v>
      </c>
      <c r="L26" s="13" t="s">
        <v>64</v>
      </c>
      <c r="M26" s="14">
        <v>5.8711375381</v>
      </c>
      <c r="N26" s="14">
        <v>3.3710562361</v>
      </c>
    </row>
    <row r="27" spans="2:14" ht="9" customHeight="1">
      <c r="B27" s="12" t="s">
        <v>157</v>
      </c>
      <c r="C27" s="13" t="s">
        <v>63</v>
      </c>
      <c r="D27" s="13" t="s">
        <v>65</v>
      </c>
      <c r="E27" s="13">
        <v>26.6317</v>
      </c>
      <c r="F27" s="13" t="s">
        <v>65</v>
      </c>
      <c r="G27" s="13">
        <v>105.576177</v>
      </c>
      <c r="H27" s="13" t="s">
        <v>65</v>
      </c>
      <c r="I27" s="13">
        <v>317.260233</v>
      </c>
      <c r="J27" s="13" t="s">
        <v>65</v>
      </c>
      <c r="K27" s="13">
        <v>339.455769</v>
      </c>
      <c r="L27" s="13" t="s">
        <v>64</v>
      </c>
      <c r="M27" s="14">
        <v>1.2718099331</v>
      </c>
      <c r="N27" s="14">
        <v>9.020881451</v>
      </c>
    </row>
    <row r="28" spans="2:14" ht="9" customHeight="1">
      <c r="B28" s="12" t="s">
        <v>141</v>
      </c>
      <c r="C28" s="13">
        <v>6730.446336</v>
      </c>
      <c r="D28" s="13" t="s">
        <v>65</v>
      </c>
      <c r="E28" s="13">
        <v>15985.028292</v>
      </c>
      <c r="F28" s="13" t="s">
        <v>65</v>
      </c>
      <c r="G28" s="13">
        <v>20662.430536</v>
      </c>
      <c r="H28" s="13" t="s">
        <v>65</v>
      </c>
      <c r="I28" s="13">
        <v>22538.177537</v>
      </c>
      <c r="J28" s="13" t="s">
        <v>65</v>
      </c>
      <c r="K28" s="13">
        <v>23497.994594</v>
      </c>
      <c r="L28" s="13" t="s">
        <v>64</v>
      </c>
      <c r="M28" s="14">
        <v>1.2693582381</v>
      </c>
      <c r="N28" s="14">
        <v>1.224219238</v>
      </c>
    </row>
    <row r="29" spans="2:14" ht="9" customHeight="1">
      <c r="B29" s="15" t="s">
        <v>31</v>
      </c>
      <c r="C29" s="13">
        <v>37.691</v>
      </c>
      <c r="D29" s="13" t="s">
        <v>65</v>
      </c>
      <c r="E29" s="13">
        <v>59.135688</v>
      </c>
      <c r="F29" s="13" t="s">
        <v>180</v>
      </c>
      <c r="G29" s="13">
        <v>1361.29526</v>
      </c>
      <c r="H29" s="13" t="s">
        <v>65</v>
      </c>
      <c r="I29" s="13">
        <v>1168.806924</v>
      </c>
      <c r="J29" s="13" t="s">
        <v>65</v>
      </c>
      <c r="K29" s="13">
        <v>1143.661</v>
      </c>
      <c r="L29" s="13" t="s">
        <v>64</v>
      </c>
      <c r="M29" s="14">
        <v>1.2343078272</v>
      </c>
      <c r="N29" s="14">
        <v>9.5944714765</v>
      </c>
    </row>
    <row r="30" spans="2:14" ht="9" customHeight="1">
      <c r="B30" s="15" t="s">
        <v>18</v>
      </c>
      <c r="C30" s="13">
        <v>25.811</v>
      </c>
      <c r="D30" s="13" t="s">
        <v>65</v>
      </c>
      <c r="E30" s="13">
        <v>509.798458</v>
      </c>
      <c r="F30" s="13" t="s">
        <v>65</v>
      </c>
      <c r="G30" s="13">
        <v>1224.567266</v>
      </c>
      <c r="H30" s="13" t="s">
        <v>65</v>
      </c>
      <c r="I30" s="13">
        <v>1133.104218</v>
      </c>
      <c r="J30" s="13" t="s">
        <v>65</v>
      </c>
      <c r="K30" s="13">
        <v>1025.916823</v>
      </c>
      <c r="L30" s="13" t="s">
        <v>64</v>
      </c>
      <c r="M30" s="14">
        <v>15.401766103</v>
      </c>
      <c r="N30" s="14">
        <v>19.232700075</v>
      </c>
    </row>
    <row r="31" spans="2:14" ht="9" customHeight="1">
      <c r="B31" s="15" t="s">
        <v>48</v>
      </c>
      <c r="C31" s="13">
        <v>10182.407</v>
      </c>
      <c r="D31" s="13" t="s">
        <v>65</v>
      </c>
      <c r="E31" s="13">
        <v>13715.7376</v>
      </c>
      <c r="F31" s="13" t="s">
        <v>65</v>
      </c>
      <c r="G31" s="13">
        <v>14110.095406</v>
      </c>
      <c r="H31" s="13" t="s">
        <v>65</v>
      </c>
      <c r="I31" s="13">
        <v>13792.595257</v>
      </c>
      <c r="J31" s="13" t="s">
        <v>65</v>
      </c>
      <c r="K31" s="13">
        <v>13974.73535</v>
      </c>
      <c r="L31" s="13" t="s">
        <v>64</v>
      </c>
      <c r="M31" s="14">
        <v>6.4079655395</v>
      </c>
      <c r="N31" s="14">
        <v>4.1621972798</v>
      </c>
    </row>
    <row r="32" spans="2:14" ht="9" customHeight="1">
      <c r="B32" s="15" t="s">
        <v>174</v>
      </c>
      <c r="C32" s="13">
        <v>4140.148</v>
      </c>
      <c r="D32" s="13" t="s">
        <v>65</v>
      </c>
      <c r="E32" s="13">
        <v>1450.565632</v>
      </c>
      <c r="F32" s="13" t="s">
        <v>65</v>
      </c>
      <c r="G32" s="13">
        <v>497.947466</v>
      </c>
      <c r="H32" s="13" t="s">
        <v>65</v>
      </c>
      <c r="I32" s="13">
        <v>566.581305</v>
      </c>
      <c r="J32" s="13" t="s">
        <v>65</v>
      </c>
      <c r="K32" s="13">
        <v>594.793481</v>
      </c>
      <c r="L32" s="13" t="s">
        <v>64</v>
      </c>
      <c r="M32" s="14">
        <v>4.156881742</v>
      </c>
      <c r="N32" s="14">
        <v>1.6591129185</v>
      </c>
    </row>
    <row r="33" spans="2:14" ht="9" customHeight="1">
      <c r="B33" s="12" t="s">
        <v>175</v>
      </c>
      <c r="C33" s="13">
        <v>239.746832</v>
      </c>
      <c r="D33" s="13" t="s">
        <v>65</v>
      </c>
      <c r="E33" s="13">
        <v>575.298624</v>
      </c>
      <c r="F33" s="13" t="s">
        <v>65</v>
      </c>
      <c r="G33" s="13">
        <v>1393.970949</v>
      </c>
      <c r="H33" s="13" t="s">
        <v>65</v>
      </c>
      <c r="I33" s="13">
        <v>1941.476567</v>
      </c>
      <c r="J33" s="13" t="s">
        <v>65</v>
      </c>
      <c r="K33" s="13">
        <v>1994.653159</v>
      </c>
      <c r="L33" s="13" t="s">
        <v>64</v>
      </c>
      <c r="M33" s="14">
        <v>1.1197526162</v>
      </c>
      <c r="N33" s="14">
        <v>1.0584125301</v>
      </c>
    </row>
    <row r="34" spans="2:14" ht="9" customHeight="1">
      <c r="B34" s="12" t="s">
        <v>49</v>
      </c>
      <c r="C34" s="13">
        <v>785.085568</v>
      </c>
      <c r="D34" s="13" t="s">
        <v>65</v>
      </c>
      <c r="E34" s="13">
        <v>1251.05799</v>
      </c>
      <c r="F34" s="13" t="s">
        <v>65</v>
      </c>
      <c r="G34" s="13">
        <v>711.606</v>
      </c>
      <c r="H34" s="13" t="s">
        <v>65</v>
      </c>
      <c r="I34" s="13">
        <v>756.305</v>
      </c>
      <c r="J34" s="13" t="s">
        <v>65</v>
      </c>
      <c r="K34" s="13">
        <v>729.961</v>
      </c>
      <c r="L34" s="13" t="s">
        <v>64</v>
      </c>
      <c r="M34" s="14">
        <v>2.8697281569</v>
      </c>
      <c r="N34" s="14">
        <v>0.908667466</v>
      </c>
    </row>
    <row r="35" spans="2:14" ht="9" customHeight="1">
      <c r="B35" s="12" t="s">
        <v>112</v>
      </c>
      <c r="C35" s="13" t="s">
        <v>63</v>
      </c>
      <c r="D35" s="13" t="s">
        <v>65</v>
      </c>
      <c r="E35" s="13">
        <v>298.116253</v>
      </c>
      <c r="F35" s="13" t="s">
        <v>65</v>
      </c>
      <c r="G35" s="13">
        <v>400.383017</v>
      </c>
      <c r="H35" s="13" t="s">
        <v>65</v>
      </c>
      <c r="I35" s="13">
        <v>430.271053</v>
      </c>
      <c r="J35" s="13" t="s">
        <v>65</v>
      </c>
      <c r="K35" s="13">
        <v>421.67471</v>
      </c>
      <c r="L35" s="13" t="s">
        <v>64</v>
      </c>
      <c r="M35" s="14">
        <v>2.145029882</v>
      </c>
      <c r="N35" s="14">
        <v>0.8251951272</v>
      </c>
    </row>
    <row r="36" spans="2:14" ht="9" customHeight="1">
      <c r="B36" s="12" t="s">
        <v>113</v>
      </c>
      <c r="C36" s="13">
        <v>474.481536</v>
      </c>
      <c r="D36" s="13" t="s">
        <v>65</v>
      </c>
      <c r="E36" s="13">
        <v>758.747008</v>
      </c>
      <c r="F36" s="13" t="s">
        <v>65</v>
      </c>
      <c r="G36" s="13">
        <v>760.965</v>
      </c>
      <c r="H36" s="13" t="s">
        <v>65</v>
      </c>
      <c r="I36" s="13">
        <v>755.138</v>
      </c>
      <c r="J36" s="13" t="s">
        <v>65</v>
      </c>
      <c r="K36" s="13">
        <v>760.300798</v>
      </c>
      <c r="L36" s="13" t="s">
        <v>64</v>
      </c>
      <c r="M36" s="14">
        <v>2.0133391923</v>
      </c>
      <c r="N36" s="14">
        <v>1.5210550225</v>
      </c>
    </row>
    <row r="37" spans="2:14" ht="9" customHeight="1">
      <c r="B37" s="12" t="s">
        <v>50</v>
      </c>
      <c r="C37" s="13">
        <v>4132.992</v>
      </c>
      <c r="D37" s="13" t="s">
        <v>65</v>
      </c>
      <c r="E37" s="13">
        <v>4935.232</v>
      </c>
      <c r="F37" s="13" t="s">
        <v>65</v>
      </c>
      <c r="G37" s="13">
        <v>5599.333495</v>
      </c>
      <c r="H37" s="13" t="s">
        <v>65</v>
      </c>
      <c r="I37" s="13">
        <v>5811.891342</v>
      </c>
      <c r="J37" s="13" t="s">
        <v>65</v>
      </c>
      <c r="K37" s="13">
        <v>6178.613105</v>
      </c>
      <c r="L37" s="13" t="s">
        <v>64</v>
      </c>
      <c r="M37" s="14">
        <v>1.3004186967</v>
      </c>
      <c r="N37" s="14">
        <v>1.0660611251</v>
      </c>
    </row>
    <row r="38" spans="2:14" ht="9" customHeight="1">
      <c r="B38" s="12" t="s">
        <v>51</v>
      </c>
      <c r="C38" s="13">
        <v>106.929144</v>
      </c>
      <c r="D38" s="13" t="s">
        <v>65</v>
      </c>
      <c r="E38" s="13">
        <v>171.59912</v>
      </c>
      <c r="F38" s="13" t="s">
        <v>65</v>
      </c>
      <c r="G38" s="13">
        <v>646.053222</v>
      </c>
      <c r="H38" s="13" t="s">
        <v>65</v>
      </c>
      <c r="I38" s="13">
        <v>681.386952</v>
      </c>
      <c r="J38" s="13" t="s">
        <v>65</v>
      </c>
      <c r="K38" s="13">
        <v>725.378269</v>
      </c>
      <c r="L38" s="13" t="s">
        <v>64</v>
      </c>
      <c r="M38" s="14">
        <v>3.7328501196</v>
      </c>
      <c r="N38" s="14">
        <v>6.3369524146</v>
      </c>
    </row>
    <row r="39" spans="2:14" ht="9" customHeight="1">
      <c r="B39" s="12" t="s">
        <v>114</v>
      </c>
      <c r="C39" s="13">
        <v>168.457</v>
      </c>
      <c r="D39" s="13" t="s">
        <v>65</v>
      </c>
      <c r="E39" s="13">
        <v>211.749371</v>
      </c>
      <c r="F39" s="13" t="s">
        <v>65</v>
      </c>
      <c r="G39" s="13">
        <v>277.162489</v>
      </c>
      <c r="H39" s="13" t="s">
        <v>65</v>
      </c>
      <c r="I39" s="13">
        <v>323.967863</v>
      </c>
      <c r="J39" s="13" t="s">
        <v>65</v>
      </c>
      <c r="K39" s="13" t="s">
        <v>63</v>
      </c>
      <c r="L39" s="13" t="s">
        <v>64</v>
      </c>
      <c r="M39" s="14">
        <v>2.9586331005</v>
      </c>
      <c r="N39" s="14">
        <v>2.0502767552</v>
      </c>
    </row>
    <row r="40" spans="2:14" ht="9" customHeight="1">
      <c r="B40" s="12" t="s">
        <v>19</v>
      </c>
      <c r="C40" s="13">
        <v>619.084</v>
      </c>
      <c r="D40" s="13" t="s">
        <v>65</v>
      </c>
      <c r="E40" s="13">
        <v>901.760896</v>
      </c>
      <c r="F40" s="13" t="s">
        <v>65</v>
      </c>
      <c r="G40" s="13">
        <v>799.021122</v>
      </c>
      <c r="H40" s="13" t="s">
        <v>65</v>
      </c>
      <c r="I40" s="13">
        <v>705.735516</v>
      </c>
      <c r="J40" s="13" t="s">
        <v>65</v>
      </c>
      <c r="K40" s="13">
        <v>618.452751</v>
      </c>
      <c r="L40" s="13" t="s">
        <v>64</v>
      </c>
      <c r="M40" s="14">
        <v>39.989396718</v>
      </c>
      <c r="N40" s="14">
        <v>13.548269282</v>
      </c>
    </row>
    <row r="41" spans="2:14" ht="9" customHeight="1">
      <c r="B41" s="12" t="s">
        <v>109</v>
      </c>
      <c r="C41" s="13">
        <v>20.311268</v>
      </c>
      <c r="D41" s="13" t="s">
        <v>65</v>
      </c>
      <c r="E41" s="13">
        <v>197.184592</v>
      </c>
      <c r="F41" s="13" t="s">
        <v>65</v>
      </c>
      <c r="G41" s="13">
        <v>290.06111</v>
      </c>
      <c r="H41" s="13" t="s">
        <v>65</v>
      </c>
      <c r="I41" s="13">
        <v>282.882495</v>
      </c>
      <c r="J41" s="13" t="s">
        <v>65</v>
      </c>
      <c r="K41" s="13">
        <v>309.124509</v>
      </c>
      <c r="L41" s="13" t="s">
        <v>64</v>
      </c>
      <c r="M41" s="14">
        <v>19.777792578</v>
      </c>
      <c r="N41" s="14">
        <v>20.788467317</v>
      </c>
    </row>
    <row r="42" spans="2:14" ht="9" customHeight="1">
      <c r="B42" s="12" t="s">
        <v>69</v>
      </c>
      <c r="C42" s="13">
        <v>951.270848</v>
      </c>
      <c r="D42" s="13" t="s">
        <v>65</v>
      </c>
      <c r="E42" s="13">
        <v>1114.367104</v>
      </c>
      <c r="F42" s="13" t="s">
        <v>65</v>
      </c>
      <c r="G42" s="13">
        <v>966.630477</v>
      </c>
      <c r="H42" s="13" t="s">
        <v>65</v>
      </c>
      <c r="I42" s="13">
        <v>987.418015</v>
      </c>
      <c r="J42" s="13" t="s">
        <v>65</v>
      </c>
      <c r="K42" s="13">
        <v>1062.981571</v>
      </c>
      <c r="L42" s="13" t="s">
        <v>64</v>
      </c>
      <c r="M42" s="14">
        <v>1.3595977502</v>
      </c>
      <c r="N42" s="14">
        <v>0.810495891</v>
      </c>
    </row>
    <row r="43" spans="2:14" ht="9" customHeight="1">
      <c r="B43" s="12" t="s">
        <v>70</v>
      </c>
      <c r="C43" s="13">
        <v>360.698</v>
      </c>
      <c r="D43" s="13" t="s">
        <v>65</v>
      </c>
      <c r="E43" s="13">
        <v>1364.239232</v>
      </c>
      <c r="F43" s="13" t="s">
        <v>65</v>
      </c>
      <c r="G43" s="13">
        <v>1799.23402</v>
      </c>
      <c r="H43" s="13" t="s">
        <v>65</v>
      </c>
      <c r="I43" s="13">
        <v>1785.313233</v>
      </c>
      <c r="J43" s="13" t="s">
        <v>65</v>
      </c>
      <c r="K43" s="13">
        <v>1914.58663</v>
      </c>
      <c r="L43" s="13" t="s">
        <v>64</v>
      </c>
      <c r="M43" s="14">
        <v>11.827980163</v>
      </c>
      <c r="N43" s="14">
        <v>8.1215388119</v>
      </c>
    </row>
    <row r="44" spans="2:14" ht="9" customHeight="1">
      <c r="B44" s="12" t="s">
        <v>115</v>
      </c>
      <c r="C44" s="13">
        <v>336.0144</v>
      </c>
      <c r="D44" s="13" t="s">
        <v>65</v>
      </c>
      <c r="E44" s="13">
        <v>411.070432</v>
      </c>
      <c r="F44" s="13" t="s">
        <v>65</v>
      </c>
      <c r="G44" s="13">
        <v>334.875017</v>
      </c>
      <c r="H44" s="13" t="s">
        <v>65</v>
      </c>
      <c r="I44" s="13">
        <v>251.371478</v>
      </c>
      <c r="J44" s="13" t="s">
        <v>65</v>
      </c>
      <c r="K44" s="13">
        <v>266.020514</v>
      </c>
      <c r="L44" s="13" t="s">
        <v>64</v>
      </c>
      <c r="M44" s="14">
        <v>19.640249976</v>
      </c>
      <c r="N44" s="14">
        <v>7.3283888154</v>
      </c>
    </row>
    <row r="45" spans="2:14" ht="9" customHeight="1">
      <c r="B45" s="12" t="s">
        <v>92</v>
      </c>
      <c r="C45" s="13">
        <v>992</v>
      </c>
      <c r="D45" s="13" t="s">
        <v>65</v>
      </c>
      <c r="E45" s="13">
        <v>5821.771776</v>
      </c>
      <c r="F45" s="13" t="s">
        <v>65</v>
      </c>
      <c r="G45" s="13">
        <v>5752.03706</v>
      </c>
      <c r="H45" s="13" t="s">
        <v>65</v>
      </c>
      <c r="I45" s="13">
        <v>6042.585703</v>
      </c>
      <c r="J45" s="13" t="s">
        <v>65</v>
      </c>
      <c r="K45" s="13">
        <v>5950.846723</v>
      </c>
      <c r="L45" s="13" t="s">
        <v>64</v>
      </c>
      <c r="M45" s="14">
        <v>3.3379366474</v>
      </c>
      <c r="N45" s="14">
        <v>2.3237695538</v>
      </c>
    </row>
    <row r="46" spans="2:14" ht="9" customHeight="1">
      <c r="B46" s="12" t="s">
        <v>20</v>
      </c>
      <c r="C46" s="13">
        <v>553.93656</v>
      </c>
      <c r="D46" s="13" t="s">
        <v>65</v>
      </c>
      <c r="E46" s="13">
        <v>509.094338</v>
      </c>
      <c r="F46" s="13" t="s">
        <v>65</v>
      </c>
      <c r="G46" s="13">
        <v>657.265719</v>
      </c>
      <c r="H46" s="13" t="s">
        <v>65</v>
      </c>
      <c r="I46" s="13">
        <v>710.28348</v>
      </c>
      <c r="J46" s="13" t="s">
        <v>65</v>
      </c>
      <c r="K46" s="13">
        <v>772.274283</v>
      </c>
      <c r="L46" s="13" t="s">
        <v>64</v>
      </c>
      <c r="M46" s="14">
        <v>1.4802696499</v>
      </c>
      <c r="N46" s="14">
        <v>1.2044194527</v>
      </c>
    </row>
    <row r="47" spans="2:14" ht="9" customHeight="1">
      <c r="B47" s="12" t="s">
        <v>21</v>
      </c>
      <c r="C47" s="13">
        <v>396.453568</v>
      </c>
      <c r="D47" s="13" t="s">
        <v>65</v>
      </c>
      <c r="E47" s="13">
        <v>369.32688</v>
      </c>
      <c r="F47" s="13" t="s">
        <v>65</v>
      </c>
      <c r="G47" s="13">
        <v>473.484403</v>
      </c>
      <c r="H47" s="13" t="s">
        <v>65</v>
      </c>
      <c r="I47" s="13">
        <v>516.302562</v>
      </c>
      <c r="J47" s="13" t="s">
        <v>65</v>
      </c>
      <c r="K47" s="13">
        <v>506.22757</v>
      </c>
      <c r="L47" s="13" t="s">
        <v>64</v>
      </c>
      <c r="M47" s="14">
        <v>2.65588149</v>
      </c>
      <c r="N47" s="14">
        <v>1.9150333278</v>
      </c>
    </row>
    <row r="48" spans="2:14" ht="9" customHeight="1">
      <c r="B48" s="12" t="s">
        <v>191</v>
      </c>
      <c r="C48" s="13">
        <v>126.494</v>
      </c>
      <c r="D48" s="13" t="s">
        <v>65</v>
      </c>
      <c r="E48" s="13">
        <v>129.585058</v>
      </c>
      <c r="F48" s="13" t="s">
        <v>65</v>
      </c>
      <c r="G48" s="13">
        <v>310.372257</v>
      </c>
      <c r="H48" s="13" t="s">
        <v>65</v>
      </c>
      <c r="I48" s="13">
        <v>470.660207</v>
      </c>
      <c r="J48" s="13" t="s">
        <v>65</v>
      </c>
      <c r="K48" s="13">
        <v>550.852427</v>
      </c>
      <c r="L48" s="13" t="s">
        <v>64</v>
      </c>
      <c r="M48" s="14">
        <v>1.1927932437</v>
      </c>
      <c r="N48" s="14">
        <v>1.8469548163</v>
      </c>
    </row>
    <row r="49" spans="2:14" ht="9" customHeight="1">
      <c r="B49" s="12" t="s">
        <v>22</v>
      </c>
      <c r="C49" s="13">
        <v>17.085</v>
      </c>
      <c r="D49" s="13" t="s">
        <v>65</v>
      </c>
      <c r="E49" s="13">
        <v>165.18</v>
      </c>
      <c r="F49" s="13" t="s">
        <v>65</v>
      </c>
      <c r="G49" s="13">
        <v>263.973396</v>
      </c>
      <c r="H49" s="13" t="s">
        <v>65</v>
      </c>
      <c r="I49" s="13">
        <v>323.964289</v>
      </c>
      <c r="J49" s="13" t="s">
        <v>65</v>
      </c>
      <c r="K49" s="13">
        <v>357.840242</v>
      </c>
      <c r="L49" s="13" t="s">
        <v>64</v>
      </c>
      <c r="M49" s="14">
        <v>2.2276411611</v>
      </c>
      <c r="N49" s="14">
        <v>2.3347050434</v>
      </c>
    </row>
    <row r="50" spans="2:14" ht="9" customHeight="1">
      <c r="B50" s="12" t="s">
        <v>93</v>
      </c>
      <c r="C50" s="13">
        <v>910</v>
      </c>
      <c r="D50" s="13" t="s">
        <v>65</v>
      </c>
      <c r="E50" s="13">
        <v>1250.435509</v>
      </c>
      <c r="F50" s="13" t="s">
        <v>65</v>
      </c>
      <c r="G50" s="13">
        <v>975.087</v>
      </c>
      <c r="H50" s="13" t="s">
        <v>65</v>
      </c>
      <c r="I50" s="13">
        <v>1055.052157</v>
      </c>
      <c r="J50" s="13" t="s">
        <v>65</v>
      </c>
      <c r="K50" s="13">
        <v>1131.973</v>
      </c>
      <c r="L50" s="13" t="s">
        <v>64</v>
      </c>
      <c r="M50" s="14">
        <v>3.377091066</v>
      </c>
      <c r="N50" s="14">
        <v>2.1970672722</v>
      </c>
    </row>
    <row r="51" spans="2:14" ht="9" customHeight="1">
      <c r="B51" s="12" t="s">
        <v>16</v>
      </c>
      <c r="C51" s="13">
        <v>112.012248</v>
      </c>
      <c r="D51" s="13" t="s">
        <v>65</v>
      </c>
      <c r="E51" s="13">
        <v>285.663584</v>
      </c>
      <c r="F51" s="13" t="s">
        <v>65</v>
      </c>
      <c r="G51" s="13">
        <v>365.180458</v>
      </c>
      <c r="H51" s="13" t="s">
        <v>65</v>
      </c>
      <c r="I51" s="13">
        <v>503.677637</v>
      </c>
      <c r="J51" s="13" t="s">
        <v>65</v>
      </c>
      <c r="K51" s="13">
        <v>643.754</v>
      </c>
      <c r="L51" s="13" t="s">
        <v>64</v>
      </c>
      <c r="M51" s="14">
        <v>1.9587243428</v>
      </c>
      <c r="N51" s="14">
        <v>2.1013289619</v>
      </c>
    </row>
    <row r="52" spans="2:14" ht="9" customHeight="1">
      <c r="B52" s="12" t="s">
        <v>23</v>
      </c>
      <c r="C52" s="13">
        <v>168.273</v>
      </c>
      <c r="D52" s="13" t="s">
        <v>65</v>
      </c>
      <c r="E52" s="13">
        <v>399.22032</v>
      </c>
      <c r="F52" s="13" t="s">
        <v>65</v>
      </c>
      <c r="G52" s="13">
        <v>336.771024</v>
      </c>
      <c r="H52" s="13" t="s">
        <v>65</v>
      </c>
      <c r="I52" s="13">
        <v>378.855106</v>
      </c>
      <c r="J52" s="13" t="s">
        <v>65</v>
      </c>
      <c r="K52" s="13" t="s">
        <v>63</v>
      </c>
      <c r="L52" s="13" t="s">
        <v>64</v>
      </c>
      <c r="M52" s="14">
        <v>10.464490695</v>
      </c>
      <c r="N52" s="14">
        <v>3.9795704412</v>
      </c>
    </row>
    <row r="53" spans="2:14" ht="9" customHeight="1">
      <c r="B53" s="15" t="s">
        <v>39</v>
      </c>
      <c r="C53" s="13" t="s">
        <v>63</v>
      </c>
      <c r="D53" s="13" t="s">
        <v>65</v>
      </c>
      <c r="E53" s="13">
        <v>1173.150795</v>
      </c>
      <c r="F53" s="13" t="s">
        <v>65</v>
      </c>
      <c r="G53" s="13">
        <v>988.58845</v>
      </c>
      <c r="H53" s="13" t="s">
        <v>65</v>
      </c>
      <c r="I53" s="13">
        <v>913.794981</v>
      </c>
      <c r="J53" s="13" t="s">
        <v>65</v>
      </c>
      <c r="K53" s="13">
        <v>485.028628</v>
      </c>
      <c r="L53" s="13" t="s">
        <v>64</v>
      </c>
      <c r="M53" s="14">
        <v>12.376313904</v>
      </c>
      <c r="N53" s="14">
        <v>4.3344828239</v>
      </c>
    </row>
    <row r="54" spans="2:14" ht="9" customHeight="1">
      <c r="B54" s="12" t="s">
        <v>123</v>
      </c>
      <c r="C54" s="13">
        <v>67</v>
      </c>
      <c r="D54" s="13" t="s">
        <v>65</v>
      </c>
      <c r="E54" s="13">
        <v>1715.362048</v>
      </c>
      <c r="F54" s="13" t="s">
        <v>65</v>
      </c>
      <c r="G54" s="13">
        <v>3329.225259</v>
      </c>
      <c r="H54" s="13" t="s">
        <v>65</v>
      </c>
      <c r="I54" s="13">
        <v>3309.610742</v>
      </c>
      <c r="J54" s="13" t="s">
        <v>65</v>
      </c>
      <c r="K54" s="13">
        <v>3328.900952</v>
      </c>
      <c r="L54" s="13" t="s">
        <v>64</v>
      </c>
      <c r="M54" s="14">
        <v>13.139502474</v>
      </c>
      <c r="N54" s="14">
        <v>6.5137135425</v>
      </c>
    </row>
    <row r="55" spans="2:14" ht="9" customHeight="1">
      <c r="B55" s="15" t="s">
        <v>94</v>
      </c>
      <c r="C55" s="13" t="s">
        <v>62</v>
      </c>
      <c r="D55" s="13" t="s">
        <v>65</v>
      </c>
      <c r="E55" s="13">
        <v>1316.06846</v>
      </c>
      <c r="F55" s="13" t="s">
        <v>65</v>
      </c>
      <c r="G55" s="13">
        <v>2290.240814</v>
      </c>
      <c r="H55" s="13" t="s">
        <v>65</v>
      </c>
      <c r="I55" s="13">
        <v>2871.100525</v>
      </c>
      <c r="J55" s="13" t="s">
        <v>65</v>
      </c>
      <c r="K55" s="13">
        <v>3613.17911</v>
      </c>
      <c r="L55" s="13" t="s">
        <v>64</v>
      </c>
      <c r="M55" s="14">
        <v>2.9469277413</v>
      </c>
      <c r="N55" s="14">
        <v>2.2049461515</v>
      </c>
    </row>
    <row r="56" spans="2:14" ht="9" customHeight="1">
      <c r="B56" s="12" t="s">
        <v>130</v>
      </c>
      <c r="C56" s="13">
        <v>1778.461568</v>
      </c>
      <c r="D56" s="13" t="s">
        <v>65</v>
      </c>
      <c r="E56" s="13">
        <v>1274.68352</v>
      </c>
      <c r="F56" s="13" t="s">
        <v>180</v>
      </c>
      <c r="G56" s="13">
        <v>1064.839157</v>
      </c>
      <c r="H56" s="13" t="s">
        <v>65</v>
      </c>
      <c r="I56" s="13">
        <v>1037.342333</v>
      </c>
      <c r="J56" s="13" t="s">
        <v>65</v>
      </c>
      <c r="K56" s="13">
        <v>1101.287072</v>
      </c>
      <c r="L56" s="13" t="s">
        <v>64</v>
      </c>
      <c r="M56" s="14">
        <v>0.9474031142</v>
      </c>
      <c r="N56" s="14">
        <v>0.4614614887</v>
      </c>
    </row>
    <row r="57" spans="2:14" ht="9" customHeight="1">
      <c r="B57" s="15" t="s">
        <v>95</v>
      </c>
      <c r="C57" s="13">
        <v>1016.161568</v>
      </c>
      <c r="D57" s="13" t="s">
        <v>65</v>
      </c>
      <c r="E57" s="13">
        <v>660.83053</v>
      </c>
      <c r="F57" s="13" t="s">
        <v>180</v>
      </c>
      <c r="G57" s="13">
        <v>347.659</v>
      </c>
      <c r="H57" s="13" t="s">
        <v>65</v>
      </c>
      <c r="I57" s="13">
        <v>355.57953</v>
      </c>
      <c r="J57" s="13" t="s">
        <v>65</v>
      </c>
      <c r="K57" s="13">
        <v>407.497688</v>
      </c>
      <c r="L57" s="13" t="s">
        <v>64</v>
      </c>
      <c r="M57" s="14">
        <v>0.8759219156</v>
      </c>
      <c r="N57" s="14">
        <v>0.3705289961</v>
      </c>
    </row>
    <row r="58" spans="2:14" ht="9" customHeight="1">
      <c r="B58" s="12" t="s">
        <v>32</v>
      </c>
      <c r="C58" s="13">
        <v>412.461</v>
      </c>
      <c r="D58" s="13" t="s">
        <v>65</v>
      </c>
      <c r="E58" s="13">
        <v>1483</v>
      </c>
      <c r="F58" s="13" t="s">
        <v>65</v>
      </c>
      <c r="G58" s="13">
        <v>1534.126285</v>
      </c>
      <c r="H58" s="13" t="s">
        <v>65</v>
      </c>
      <c r="I58" s="13">
        <v>1550.309042</v>
      </c>
      <c r="J58" s="13" t="s">
        <v>65</v>
      </c>
      <c r="K58" s="13">
        <v>1540.01</v>
      </c>
      <c r="L58" s="13" t="s">
        <v>64</v>
      </c>
      <c r="M58" s="14">
        <v>20.663229762</v>
      </c>
      <c r="N58" s="14">
        <v>15.012477823</v>
      </c>
    </row>
    <row r="59" spans="2:14" ht="9" customHeight="1">
      <c r="B59" s="12" t="s">
        <v>131</v>
      </c>
      <c r="C59" s="13">
        <v>1848.572928</v>
      </c>
      <c r="D59" s="13" t="s">
        <v>65</v>
      </c>
      <c r="E59" s="13">
        <v>1326.239881</v>
      </c>
      <c r="F59" s="13" t="s">
        <v>65</v>
      </c>
      <c r="G59" s="13">
        <v>1670.346078</v>
      </c>
      <c r="H59" s="13" t="s">
        <v>65</v>
      </c>
      <c r="I59" s="13">
        <v>1682.44764</v>
      </c>
      <c r="J59" s="13" t="s">
        <v>65</v>
      </c>
      <c r="K59" s="13">
        <v>1799.782377</v>
      </c>
      <c r="L59" s="13" t="s">
        <v>64</v>
      </c>
      <c r="M59" s="14">
        <v>1.6071543983</v>
      </c>
      <c r="N59" s="14">
        <v>1.2730646208</v>
      </c>
    </row>
    <row r="60" spans="2:14" ht="9" customHeight="1">
      <c r="B60" s="15" t="s">
        <v>132</v>
      </c>
      <c r="C60" s="13">
        <v>1012.844032</v>
      </c>
      <c r="D60" s="13" t="s">
        <v>65</v>
      </c>
      <c r="E60" s="13">
        <v>1459.981324</v>
      </c>
      <c r="F60" s="13" t="s">
        <v>65</v>
      </c>
      <c r="G60" s="13">
        <v>1250.947887</v>
      </c>
      <c r="H60" s="13" t="s">
        <v>65</v>
      </c>
      <c r="I60" s="13">
        <v>1116.706366</v>
      </c>
      <c r="J60" s="13" t="s">
        <v>65</v>
      </c>
      <c r="K60" s="13">
        <v>1120.879</v>
      </c>
      <c r="L60" s="13" t="s">
        <v>64</v>
      </c>
      <c r="M60" s="14">
        <v>1.0429112334</v>
      </c>
      <c r="N60" s="14">
        <v>0.5547861624</v>
      </c>
    </row>
    <row r="61" spans="2:14" ht="9" customHeight="1">
      <c r="B61" s="15" t="s">
        <v>158</v>
      </c>
      <c r="C61" s="13">
        <v>898.104128</v>
      </c>
      <c r="D61" s="13" t="s">
        <v>65</v>
      </c>
      <c r="E61" s="13">
        <v>1629.653912</v>
      </c>
      <c r="F61" s="13" t="s">
        <v>65</v>
      </c>
      <c r="G61" s="13">
        <v>1847.072811</v>
      </c>
      <c r="H61" s="13" t="s">
        <v>65</v>
      </c>
      <c r="I61" s="13">
        <v>1985.993864</v>
      </c>
      <c r="J61" s="13" t="s">
        <v>65</v>
      </c>
      <c r="K61" s="13">
        <v>2061.681</v>
      </c>
      <c r="L61" s="13" t="s">
        <v>64</v>
      </c>
      <c r="M61" s="14">
        <v>2.6317000065</v>
      </c>
      <c r="N61" s="14">
        <v>1.6027247427</v>
      </c>
    </row>
    <row r="62" spans="2:14" ht="9" customHeight="1">
      <c r="B62" s="12" t="s">
        <v>116</v>
      </c>
      <c r="C62" s="13">
        <v>790.441728</v>
      </c>
      <c r="D62" s="13" t="s">
        <v>65</v>
      </c>
      <c r="E62" s="13">
        <v>1206.891392</v>
      </c>
      <c r="F62" s="13" t="s">
        <v>65</v>
      </c>
      <c r="G62" s="13">
        <v>1664.986456</v>
      </c>
      <c r="H62" s="13" t="s">
        <v>65</v>
      </c>
      <c r="I62" s="13">
        <v>1613.570374</v>
      </c>
      <c r="J62" s="13" t="s">
        <v>65</v>
      </c>
      <c r="K62" s="13">
        <v>1628.820563</v>
      </c>
      <c r="L62" s="13" t="s">
        <v>64</v>
      </c>
      <c r="M62" s="14">
        <v>14.087678207</v>
      </c>
      <c r="N62" s="14">
        <v>10.957420538</v>
      </c>
    </row>
    <row r="63" spans="2:14" ht="9" customHeight="1">
      <c r="B63" s="15" t="s">
        <v>103</v>
      </c>
      <c r="C63" s="13">
        <v>567.240128</v>
      </c>
      <c r="D63" s="13" t="s">
        <v>65</v>
      </c>
      <c r="E63" s="13">
        <v>2123.801296</v>
      </c>
      <c r="F63" s="13" t="s">
        <v>65</v>
      </c>
      <c r="G63" s="13">
        <v>4169.512992</v>
      </c>
      <c r="H63" s="13" t="s">
        <v>65</v>
      </c>
      <c r="I63" s="13">
        <v>4440.514726</v>
      </c>
      <c r="J63" s="13" t="s">
        <v>65</v>
      </c>
      <c r="K63" s="13">
        <v>4686.923568</v>
      </c>
      <c r="L63" s="13" t="s">
        <v>64</v>
      </c>
      <c r="M63" s="14">
        <v>3.8966686164</v>
      </c>
      <c r="N63" s="14">
        <v>3.3891927365</v>
      </c>
    </row>
    <row r="64" spans="2:14" ht="9" customHeight="1">
      <c r="B64" s="15" t="s">
        <v>154</v>
      </c>
      <c r="C64" s="13" t="s">
        <v>62</v>
      </c>
      <c r="D64" s="13" t="s">
        <v>65</v>
      </c>
      <c r="E64" s="13">
        <v>450.385856</v>
      </c>
      <c r="F64" s="13" t="s">
        <v>65</v>
      </c>
      <c r="G64" s="13">
        <v>743.28091</v>
      </c>
      <c r="H64" s="13" t="s">
        <v>65</v>
      </c>
      <c r="I64" s="13">
        <v>900.421682</v>
      </c>
      <c r="J64" s="13" t="s">
        <v>65</v>
      </c>
      <c r="K64" s="13">
        <v>915.669808</v>
      </c>
      <c r="L64" s="13" t="s">
        <v>64</v>
      </c>
      <c r="M64" s="14">
        <v>3.2271844081</v>
      </c>
      <c r="N64" s="14">
        <v>2.0332629606</v>
      </c>
    </row>
    <row r="65" spans="2:14" ht="9" customHeight="1">
      <c r="B65" s="15" t="s">
        <v>71</v>
      </c>
      <c r="C65" s="13" t="s">
        <v>62</v>
      </c>
      <c r="D65" s="13" t="s">
        <v>65</v>
      </c>
      <c r="E65" s="13">
        <v>55264</v>
      </c>
      <c r="F65" s="13" t="s">
        <v>65</v>
      </c>
      <c r="G65" s="13">
        <v>68919</v>
      </c>
      <c r="H65" s="13" t="s">
        <v>65</v>
      </c>
      <c r="I65" s="13">
        <v>67221</v>
      </c>
      <c r="J65" s="13" t="s">
        <v>65</v>
      </c>
      <c r="K65" s="13">
        <v>70425</v>
      </c>
      <c r="L65" s="13" t="s">
        <v>64</v>
      </c>
      <c r="M65" s="14">
        <v>2.1586024393</v>
      </c>
      <c r="N65" s="14">
        <v>1.4830577629</v>
      </c>
    </row>
    <row r="66" spans="2:14" ht="9" customHeight="1">
      <c r="B66" s="15" t="s">
        <v>96</v>
      </c>
      <c r="C66" s="13" t="s">
        <v>62</v>
      </c>
      <c r="D66" s="13" t="s">
        <v>65</v>
      </c>
      <c r="E66" s="13">
        <v>16224</v>
      </c>
      <c r="F66" s="13" t="s">
        <v>65</v>
      </c>
      <c r="G66" s="13">
        <v>21021</v>
      </c>
      <c r="H66" s="13" t="s">
        <v>65</v>
      </c>
      <c r="I66" s="13">
        <v>21407</v>
      </c>
      <c r="J66" s="13" t="s">
        <v>65</v>
      </c>
      <c r="K66" s="13">
        <v>23819</v>
      </c>
      <c r="L66" s="13" t="s">
        <v>64</v>
      </c>
      <c r="M66" s="14">
        <v>1.7636987232</v>
      </c>
      <c r="N66" s="14">
        <v>1.4029290761</v>
      </c>
    </row>
    <row r="67" spans="2:14" ht="9" customHeight="1">
      <c r="B67" s="3" t="s">
        <v>33</v>
      </c>
      <c r="C67" s="4" t="s">
        <v>63</v>
      </c>
      <c r="D67" s="4" t="s">
        <v>65</v>
      </c>
      <c r="E67" s="4">
        <v>1378.587</v>
      </c>
      <c r="F67" s="4" t="s">
        <v>65</v>
      </c>
      <c r="G67" s="4">
        <v>2833.5</v>
      </c>
      <c r="H67" s="4" t="s">
        <v>65</v>
      </c>
      <c r="I67" s="4">
        <v>3125.45</v>
      </c>
      <c r="J67" s="4" t="s">
        <v>65</v>
      </c>
      <c r="K67" s="4" t="s">
        <v>63</v>
      </c>
      <c r="L67" s="4" t="s">
        <v>64</v>
      </c>
      <c r="M67" s="5">
        <v>8.8156222023</v>
      </c>
      <c r="N67" s="5">
        <v>8.4521877873</v>
      </c>
    </row>
    <row r="68" spans="2:14" ht="3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2" customHeight="1">
      <c r="B69" s="44" t="s">
        <v>97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ht="9" customHeight="1">
      <c r="B70" s="46" t="s">
        <v>98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ht="9" customHeight="1">
      <c r="B71" s="46" t="s">
        <v>99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9" customHeight="1">
      <c r="B72" s="22" t="s">
        <v>40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ht="9" customHeight="1">
      <c r="B73" s="46" t="s">
        <v>202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9" customHeight="1">
      <c r="B74" s="46" t="s">
        <v>44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ht="9" customHeight="1">
      <c r="B75" s="46" t="s">
        <v>203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3.75" customHeight="1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</sheetData>
  <mergeCells count="10">
    <mergeCell ref="B75:N75"/>
    <mergeCell ref="B70:N70"/>
    <mergeCell ref="B71:N71"/>
    <mergeCell ref="B73:N73"/>
    <mergeCell ref="B74:N74"/>
    <mergeCell ref="C4:K4"/>
    <mergeCell ref="M4:N4"/>
    <mergeCell ref="B69:N69"/>
    <mergeCell ref="B2:M2"/>
    <mergeCell ref="B3:M3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Q7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21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45" t="s">
        <v>91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  <c r="O2" s="1"/>
    </row>
    <row r="3" spans="1:15" ht="21" customHeight="1">
      <c r="A3" s="1"/>
      <c r="B3" s="41" t="s">
        <v>118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9"/>
      <c r="O3" s="1"/>
    </row>
    <row r="4" spans="1:15" ht="42" customHeight="1">
      <c r="A4" s="1"/>
      <c r="B4" s="25"/>
      <c r="C4" s="37" t="s">
        <v>128</v>
      </c>
      <c r="D4" s="37"/>
      <c r="E4" s="37"/>
      <c r="F4" s="37"/>
      <c r="G4" s="37"/>
      <c r="H4" s="37"/>
      <c r="I4" s="37"/>
      <c r="J4" s="37"/>
      <c r="K4" s="37"/>
      <c r="L4" s="26"/>
      <c r="M4" s="38" t="s">
        <v>129</v>
      </c>
      <c r="N4" s="38"/>
      <c r="O4" s="1"/>
    </row>
    <row r="5" spans="1:15" ht="2.25" customHeight="1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7"/>
      <c r="N5" s="27"/>
      <c r="O5" s="1"/>
    </row>
    <row r="6" spans="1:15" ht="13.5" customHeight="1">
      <c r="A6" s="1"/>
      <c r="B6" s="29"/>
      <c r="C6" s="30">
        <v>1990</v>
      </c>
      <c r="D6" s="31" t="s">
        <v>64</v>
      </c>
      <c r="E6" s="32">
        <v>2000</v>
      </c>
      <c r="F6" s="31" t="s">
        <v>64</v>
      </c>
      <c r="G6" s="32">
        <v>2004</v>
      </c>
      <c r="H6" s="31" t="s">
        <v>64</v>
      </c>
      <c r="I6" s="32">
        <v>2005</v>
      </c>
      <c r="J6" s="31" t="s">
        <v>64</v>
      </c>
      <c r="K6" s="29">
        <v>2006</v>
      </c>
      <c r="L6" s="31" t="s">
        <v>64</v>
      </c>
      <c r="M6" s="33">
        <v>2000</v>
      </c>
      <c r="N6" s="34" t="s">
        <v>200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138</v>
      </c>
      <c r="C8" s="10">
        <v>1312.116</v>
      </c>
      <c r="D8" s="10" t="s">
        <v>65</v>
      </c>
      <c r="E8" s="10">
        <v>985.839771</v>
      </c>
      <c r="F8" s="10" t="s">
        <v>65</v>
      </c>
      <c r="G8" s="10">
        <v>1060.229104</v>
      </c>
      <c r="H8" s="10" t="s">
        <v>65</v>
      </c>
      <c r="I8" s="10">
        <v>1207.497691</v>
      </c>
      <c r="J8" s="10" t="s">
        <v>65</v>
      </c>
      <c r="K8" s="10">
        <v>1166.537108</v>
      </c>
      <c r="L8" s="10" t="s">
        <v>64</v>
      </c>
      <c r="M8" s="11">
        <v>3.260267779</v>
      </c>
      <c r="N8" s="11">
        <v>1.7592944164</v>
      </c>
      <c r="O8" s="1"/>
    </row>
    <row r="9" spans="2:14" ht="9" customHeight="1">
      <c r="B9" s="12" t="s">
        <v>27</v>
      </c>
      <c r="C9" s="13">
        <v>52.791</v>
      </c>
      <c r="D9" s="13" t="s">
        <v>65</v>
      </c>
      <c r="E9" s="13">
        <v>652.808866</v>
      </c>
      <c r="F9" s="13" t="s">
        <v>65</v>
      </c>
      <c r="G9" s="13">
        <v>584.59558</v>
      </c>
      <c r="H9" s="13" t="s">
        <v>65</v>
      </c>
      <c r="I9" s="13">
        <v>724.656868</v>
      </c>
      <c r="J9" s="13" t="s">
        <v>65</v>
      </c>
      <c r="K9" s="13">
        <v>819.687</v>
      </c>
      <c r="L9" s="13" t="s">
        <v>64</v>
      </c>
      <c r="M9" s="14">
        <v>2.5952487318</v>
      </c>
      <c r="N9" s="14">
        <v>2.3996785545</v>
      </c>
    </row>
    <row r="10" spans="2:14" ht="9" customHeight="1">
      <c r="B10" s="12" t="s">
        <v>139</v>
      </c>
      <c r="C10" s="13">
        <v>1444.547824</v>
      </c>
      <c r="D10" s="13" t="s">
        <v>65</v>
      </c>
      <c r="E10" s="13">
        <v>1632.41536</v>
      </c>
      <c r="F10" s="13" t="s">
        <v>65</v>
      </c>
      <c r="G10" s="13">
        <v>1826.638088</v>
      </c>
      <c r="H10" s="13" t="s">
        <v>65</v>
      </c>
      <c r="I10" s="13">
        <v>1766.307915</v>
      </c>
      <c r="J10" s="13" t="s">
        <v>65</v>
      </c>
      <c r="K10" s="13">
        <v>1837.396103</v>
      </c>
      <c r="L10" s="13" t="s">
        <v>64</v>
      </c>
      <c r="M10" s="14">
        <v>2.2934414733</v>
      </c>
      <c r="N10" s="14">
        <v>1.3851381201</v>
      </c>
    </row>
    <row r="11" spans="2:14" ht="9" customHeight="1">
      <c r="B11" s="12" t="s">
        <v>204</v>
      </c>
      <c r="C11" s="13">
        <v>451.872606</v>
      </c>
      <c r="D11" s="13" t="s">
        <v>65</v>
      </c>
      <c r="E11" s="13">
        <v>1350.267246</v>
      </c>
      <c r="F11" s="13" t="s">
        <v>65</v>
      </c>
      <c r="G11" s="13">
        <v>1484.877565</v>
      </c>
      <c r="H11" s="13" t="s">
        <v>65</v>
      </c>
      <c r="I11" s="13">
        <v>1686.877794</v>
      </c>
      <c r="J11" s="13" t="s">
        <v>65</v>
      </c>
      <c r="K11" s="13" t="s">
        <v>63</v>
      </c>
      <c r="L11" s="13" t="s">
        <v>64</v>
      </c>
      <c r="M11" s="14">
        <v>17.74038689</v>
      </c>
      <c r="N11" s="14">
        <v>13.077997777</v>
      </c>
    </row>
    <row r="12" spans="2:17" ht="9" customHeight="1">
      <c r="B12" s="12" t="s">
        <v>133</v>
      </c>
      <c r="C12" s="13" t="s">
        <v>62</v>
      </c>
      <c r="D12" s="13" t="s">
        <v>65</v>
      </c>
      <c r="E12" s="13">
        <v>256.487568</v>
      </c>
      <c r="F12" s="13" t="s">
        <v>65</v>
      </c>
      <c r="G12" s="13">
        <v>403.309068</v>
      </c>
      <c r="H12" s="13" t="s">
        <v>65</v>
      </c>
      <c r="I12" s="13">
        <v>351.3468</v>
      </c>
      <c r="J12" s="13" t="s">
        <v>65</v>
      </c>
      <c r="K12" s="13">
        <v>427.1889</v>
      </c>
      <c r="L12" s="13" t="s">
        <v>64</v>
      </c>
      <c r="M12" s="14">
        <v>2.9665460097</v>
      </c>
      <c r="N12" s="14">
        <v>1.9136544044</v>
      </c>
      <c r="P12" s="4"/>
      <c r="Q12" s="6"/>
    </row>
    <row r="13" spans="2:17" ht="9" customHeight="1">
      <c r="B13" s="12" t="s">
        <v>134</v>
      </c>
      <c r="C13" s="13">
        <v>252.15216</v>
      </c>
      <c r="D13" s="13" t="s">
        <v>65</v>
      </c>
      <c r="E13" s="13">
        <v>1110.184448</v>
      </c>
      <c r="F13" s="13" t="s">
        <v>65</v>
      </c>
      <c r="G13" s="13">
        <v>1084.096468</v>
      </c>
      <c r="H13" s="13" t="s">
        <v>65</v>
      </c>
      <c r="I13" s="13">
        <v>1227.589404</v>
      </c>
      <c r="J13" s="13" t="s">
        <v>65</v>
      </c>
      <c r="K13" s="13">
        <v>1687.71994</v>
      </c>
      <c r="L13" s="13" t="s">
        <v>64</v>
      </c>
      <c r="M13" s="14">
        <v>1.8799861277</v>
      </c>
      <c r="N13" s="14">
        <v>1.7601262537</v>
      </c>
      <c r="P13" s="4"/>
      <c r="Q13" s="6"/>
    </row>
    <row r="14" spans="2:17" ht="9" customHeight="1">
      <c r="B14" s="12" t="s">
        <v>179</v>
      </c>
      <c r="C14" s="13" t="s">
        <v>63</v>
      </c>
      <c r="D14" s="13"/>
      <c r="E14" s="13">
        <v>506.331456</v>
      </c>
      <c r="F14" s="13" t="s">
        <v>65</v>
      </c>
      <c r="G14" s="13">
        <v>1105.149728</v>
      </c>
      <c r="H14" s="13" t="s">
        <v>65</v>
      </c>
      <c r="I14" s="13">
        <v>1097.334902</v>
      </c>
      <c r="J14" s="13" t="s">
        <v>65</v>
      </c>
      <c r="K14" s="13">
        <v>1188.907</v>
      </c>
      <c r="L14" s="13" t="s">
        <v>64</v>
      </c>
      <c r="M14" s="14">
        <v>7.7841317177</v>
      </c>
      <c r="N14" s="14">
        <v>5.1387972804</v>
      </c>
      <c r="P14" s="4"/>
      <c r="Q14" s="6"/>
    </row>
    <row r="15" spans="2:17" ht="9" customHeight="1">
      <c r="B15" s="12" t="s">
        <v>17</v>
      </c>
      <c r="C15" s="13" t="s">
        <v>63</v>
      </c>
      <c r="D15" s="13" t="s">
        <v>65</v>
      </c>
      <c r="E15" s="13">
        <v>431.627733</v>
      </c>
      <c r="F15" s="13" t="s">
        <v>65</v>
      </c>
      <c r="G15" s="13">
        <v>866.989972</v>
      </c>
      <c r="H15" s="13" t="s">
        <v>65</v>
      </c>
      <c r="I15" s="13">
        <v>1003.316797</v>
      </c>
      <c r="J15" s="13" t="s">
        <v>65</v>
      </c>
      <c r="K15" s="13">
        <v>1201.973523</v>
      </c>
      <c r="L15" s="13" t="s">
        <v>64</v>
      </c>
      <c r="M15" s="14">
        <v>22.260326612</v>
      </c>
      <c r="N15" s="14">
        <v>24.530071898</v>
      </c>
      <c r="P15" s="4"/>
      <c r="Q15" s="6"/>
    </row>
    <row r="16" spans="2:14" ht="9" customHeight="1">
      <c r="B16" s="12" t="s">
        <v>34</v>
      </c>
      <c r="C16" s="13">
        <v>2325.157888</v>
      </c>
      <c r="D16" s="13" t="s">
        <v>65</v>
      </c>
      <c r="E16" s="13">
        <v>4125.947392</v>
      </c>
      <c r="F16" s="13" t="s">
        <v>65</v>
      </c>
      <c r="G16" s="13">
        <v>4114.741493</v>
      </c>
      <c r="H16" s="13" t="s">
        <v>65</v>
      </c>
      <c r="I16" s="13">
        <v>4319.857156</v>
      </c>
      <c r="J16" s="13" t="s">
        <v>65</v>
      </c>
      <c r="K16" s="13">
        <v>4381.773759</v>
      </c>
      <c r="L16" s="13" t="s">
        <v>64</v>
      </c>
      <c r="M16" s="14">
        <v>1.7184954219</v>
      </c>
      <c r="N16" s="14">
        <v>1.2526323037</v>
      </c>
    </row>
    <row r="17" spans="2:14" ht="9" customHeight="1">
      <c r="B17" s="12" t="s">
        <v>181</v>
      </c>
      <c r="C17" s="13">
        <v>203.291392</v>
      </c>
      <c r="D17" s="13" t="s">
        <v>65</v>
      </c>
      <c r="E17" s="13">
        <v>430.750656</v>
      </c>
      <c r="F17" s="13" t="s">
        <v>65</v>
      </c>
      <c r="G17" s="13">
        <v>421.257387</v>
      </c>
      <c r="H17" s="13" t="s">
        <v>65</v>
      </c>
      <c r="I17" s="13">
        <v>461.731705</v>
      </c>
      <c r="J17" s="13" t="s">
        <v>65</v>
      </c>
      <c r="K17" s="13">
        <v>521.916</v>
      </c>
      <c r="L17" s="13" t="s">
        <v>64</v>
      </c>
      <c r="M17" s="14">
        <v>2.3275012482</v>
      </c>
      <c r="N17" s="14">
        <v>1.3588342346</v>
      </c>
    </row>
    <row r="18" spans="2:14" ht="9" customHeight="1">
      <c r="B18" s="12" t="s">
        <v>86</v>
      </c>
      <c r="C18" s="13">
        <v>5292.043</v>
      </c>
      <c r="D18" s="13" t="s">
        <v>65</v>
      </c>
      <c r="E18" s="13">
        <v>12832.26624</v>
      </c>
      <c r="F18" s="13" t="s">
        <v>65</v>
      </c>
      <c r="G18" s="13">
        <v>15304.246177</v>
      </c>
      <c r="H18" s="13" t="s">
        <v>65</v>
      </c>
      <c r="I18" s="13">
        <v>15502.668886</v>
      </c>
      <c r="J18" s="13" t="s">
        <v>65</v>
      </c>
      <c r="K18" s="13">
        <v>16357.930936</v>
      </c>
      <c r="L18" s="13" t="s">
        <v>64</v>
      </c>
      <c r="M18" s="14">
        <v>5.7008477525</v>
      </c>
      <c r="N18" s="14">
        <v>2.0668018937</v>
      </c>
    </row>
    <row r="19" spans="2:14" ht="9" customHeight="1">
      <c r="B19" s="12" t="s">
        <v>29</v>
      </c>
      <c r="C19" s="13">
        <v>75.166</v>
      </c>
      <c r="D19" s="13" t="s">
        <v>65</v>
      </c>
      <c r="E19" s="13">
        <v>557.966372</v>
      </c>
      <c r="F19" s="13" t="s">
        <v>65</v>
      </c>
      <c r="G19" s="13">
        <v>675.176518</v>
      </c>
      <c r="H19" s="13" t="s">
        <v>65</v>
      </c>
      <c r="I19" s="13">
        <v>725.991993</v>
      </c>
      <c r="J19" s="13" t="s">
        <v>65</v>
      </c>
      <c r="K19" s="13">
        <v>863.514963</v>
      </c>
      <c r="L19" s="13" t="s">
        <v>64</v>
      </c>
      <c r="M19" s="14">
        <v>4.8354829015</v>
      </c>
      <c r="N19" s="14">
        <v>3.3153457844</v>
      </c>
    </row>
    <row r="20" spans="2:14" ht="9" customHeight="1">
      <c r="B20" s="12" t="s">
        <v>135</v>
      </c>
      <c r="C20" s="13">
        <v>1946.583552</v>
      </c>
      <c r="D20" s="13" t="s">
        <v>65</v>
      </c>
      <c r="E20" s="13">
        <v>3358.884608</v>
      </c>
      <c r="F20" s="13" t="s">
        <v>65</v>
      </c>
      <c r="G20" s="13">
        <v>3384.937762</v>
      </c>
      <c r="H20" s="13" t="s">
        <v>65</v>
      </c>
      <c r="I20" s="13">
        <v>3540.996834</v>
      </c>
      <c r="J20" s="13" t="s">
        <v>65</v>
      </c>
      <c r="K20" s="13">
        <v>3908.630035</v>
      </c>
      <c r="L20" s="13" t="s">
        <v>64</v>
      </c>
      <c r="M20" s="14">
        <v>2.0930107664</v>
      </c>
      <c r="N20" s="14">
        <v>1.2633628981</v>
      </c>
    </row>
    <row r="21" spans="2:14" ht="9" customHeight="1">
      <c r="B21" s="12" t="s">
        <v>87</v>
      </c>
      <c r="C21" s="13">
        <v>83.345</v>
      </c>
      <c r="D21" s="13" t="s">
        <v>65</v>
      </c>
      <c r="E21" s="13">
        <v>184</v>
      </c>
      <c r="F21" s="13" t="s">
        <v>65</v>
      </c>
      <c r="G21" s="13">
        <v>227.494355</v>
      </c>
      <c r="H21" s="13" t="s">
        <v>65</v>
      </c>
      <c r="I21" s="13">
        <v>242.839535</v>
      </c>
      <c r="J21" s="13" t="s">
        <v>65</v>
      </c>
      <c r="K21" s="13">
        <v>302.570369</v>
      </c>
      <c r="L21" s="13" t="s">
        <v>64</v>
      </c>
      <c r="M21" s="14">
        <v>2.8876333961</v>
      </c>
      <c r="N21" s="14">
        <v>2.6264560985</v>
      </c>
    </row>
    <row r="22" spans="2:14" ht="9" customHeight="1">
      <c r="B22" s="12" t="s">
        <v>136</v>
      </c>
      <c r="C22" s="13" t="s">
        <v>63</v>
      </c>
      <c r="D22" s="13" t="s">
        <v>65</v>
      </c>
      <c r="E22" s="13">
        <v>249.155616</v>
      </c>
      <c r="F22" s="13" t="s">
        <v>65</v>
      </c>
      <c r="G22" s="13">
        <v>452.964078</v>
      </c>
      <c r="H22" s="13" t="s">
        <v>65</v>
      </c>
      <c r="I22" s="13">
        <v>448.242103</v>
      </c>
      <c r="J22" s="13" t="s">
        <v>65</v>
      </c>
      <c r="K22" s="13">
        <v>484.38124</v>
      </c>
      <c r="L22" s="13" t="s">
        <v>64</v>
      </c>
      <c r="M22" s="14">
        <v>3.1590670217</v>
      </c>
      <c r="N22" s="14">
        <v>2.2541577249</v>
      </c>
    </row>
    <row r="23" spans="2:14" ht="9" customHeight="1">
      <c r="B23" s="12" t="s">
        <v>35</v>
      </c>
      <c r="C23" s="13">
        <v>210.68</v>
      </c>
      <c r="D23" s="13" t="s">
        <v>65</v>
      </c>
      <c r="E23" s="13">
        <v>526</v>
      </c>
      <c r="F23" s="13" t="s">
        <v>65</v>
      </c>
      <c r="G23" s="13">
        <v>902</v>
      </c>
      <c r="H23" s="13" t="s">
        <v>65</v>
      </c>
      <c r="I23" s="13">
        <v>1086</v>
      </c>
      <c r="J23" s="13" t="s">
        <v>65</v>
      </c>
      <c r="K23" s="13" t="s">
        <v>63</v>
      </c>
      <c r="L23" s="13" t="s">
        <v>64</v>
      </c>
      <c r="M23" s="14">
        <v>3.7544610992</v>
      </c>
      <c r="N23" s="14">
        <v>5.4795902921</v>
      </c>
    </row>
    <row r="24" spans="2:14" ht="9" customHeight="1">
      <c r="B24" s="12" t="s">
        <v>0</v>
      </c>
      <c r="C24" s="13">
        <v>111</v>
      </c>
      <c r="D24" s="13" t="s">
        <v>65</v>
      </c>
      <c r="E24" s="13">
        <v>364</v>
      </c>
      <c r="F24" s="13" t="s">
        <v>65</v>
      </c>
      <c r="G24" s="13">
        <v>448.1786</v>
      </c>
      <c r="H24" s="13" t="s">
        <v>65</v>
      </c>
      <c r="I24" s="13">
        <v>412.923354</v>
      </c>
      <c r="J24" s="13" t="s">
        <v>65</v>
      </c>
      <c r="K24" s="13">
        <v>404.758072</v>
      </c>
      <c r="L24" s="13" t="s">
        <v>64</v>
      </c>
      <c r="M24" s="14">
        <v>7.3579947443</v>
      </c>
      <c r="N24" s="14">
        <v>5.3062148925</v>
      </c>
    </row>
    <row r="25" spans="2:14" ht="9" customHeight="1">
      <c r="B25" s="12" t="s">
        <v>104</v>
      </c>
      <c r="C25" s="13">
        <v>983</v>
      </c>
      <c r="D25" s="13" t="s">
        <v>65</v>
      </c>
      <c r="E25" s="13">
        <v>2055.417734</v>
      </c>
      <c r="F25" s="13" t="s">
        <v>65</v>
      </c>
      <c r="G25" s="13">
        <v>3220</v>
      </c>
      <c r="H25" s="13" t="s">
        <v>65</v>
      </c>
      <c r="I25" s="13">
        <v>3252.551221</v>
      </c>
      <c r="J25" s="13" t="s">
        <v>65</v>
      </c>
      <c r="K25" s="13">
        <v>3295.342313</v>
      </c>
      <c r="L25" s="13" t="s">
        <v>64</v>
      </c>
      <c r="M25" s="14">
        <v>5.8711375381</v>
      </c>
      <c r="N25" s="14">
        <v>3.3710562361</v>
      </c>
    </row>
    <row r="26" spans="2:14" ht="9" customHeight="1">
      <c r="B26" s="15" t="s">
        <v>159</v>
      </c>
      <c r="C26" s="13" t="s">
        <v>63</v>
      </c>
      <c r="D26" s="13" t="s">
        <v>65</v>
      </c>
      <c r="E26" s="13">
        <v>26.6317</v>
      </c>
      <c r="F26" s="13" t="s">
        <v>65</v>
      </c>
      <c r="G26" s="13">
        <v>105.576177</v>
      </c>
      <c r="H26" s="13" t="s">
        <v>65</v>
      </c>
      <c r="I26" s="13">
        <v>317.260233</v>
      </c>
      <c r="J26" s="13" t="s">
        <v>65</v>
      </c>
      <c r="K26" s="13">
        <v>339.455769</v>
      </c>
      <c r="L26" s="13" t="s">
        <v>64</v>
      </c>
      <c r="M26" s="14">
        <v>1.2718099331</v>
      </c>
      <c r="N26" s="14">
        <v>9.020881451</v>
      </c>
    </row>
    <row r="27" spans="2:14" ht="9" customHeight="1">
      <c r="B27" s="12" t="s">
        <v>100</v>
      </c>
      <c r="C27" s="13">
        <v>6730.446336</v>
      </c>
      <c r="D27" s="13" t="s">
        <v>65</v>
      </c>
      <c r="E27" s="13">
        <v>15985.028292</v>
      </c>
      <c r="F27" s="13" t="s">
        <v>65</v>
      </c>
      <c r="G27" s="13">
        <v>20662.430536</v>
      </c>
      <c r="H27" s="13" t="s">
        <v>65</v>
      </c>
      <c r="I27" s="13">
        <v>22538.177537</v>
      </c>
      <c r="J27" s="13" t="s">
        <v>65</v>
      </c>
      <c r="K27" s="13">
        <v>23497.994594</v>
      </c>
      <c r="L27" s="13" t="s">
        <v>64</v>
      </c>
      <c r="M27" s="14">
        <v>1.2693582381</v>
      </c>
      <c r="N27" s="14">
        <v>1.224219238</v>
      </c>
    </row>
    <row r="28" spans="2:14" ht="9" customHeight="1">
      <c r="B28" s="12" t="s">
        <v>1</v>
      </c>
      <c r="C28" s="13">
        <v>910</v>
      </c>
      <c r="D28" s="13" t="s">
        <v>65</v>
      </c>
      <c r="E28" s="13">
        <v>1250.435509</v>
      </c>
      <c r="F28" s="13" t="s">
        <v>65</v>
      </c>
      <c r="G28" s="13">
        <v>975.087</v>
      </c>
      <c r="H28" s="13" t="s">
        <v>65</v>
      </c>
      <c r="I28" s="13">
        <v>1055.052157</v>
      </c>
      <c r="J28" s="13" t="s">
        <v>65</v>
      </c>
      <c r="K28" s="13">
        <v>1131.973</v>
      </c>
      <c r="L28" s="13" t="s">
        <v>64</v>
      </c>
      <c r="M28" s="14">
        <v>3.377091066</v>
      </c>
      <c r="N28" s="14">
        <v>2.1970672722</v>
      </c>
    </row>
    <row r="29" spans="2:14" ht="9" customHeight="1">
      <c r="B29" s="15" t="s">
        <v>31</v>
      </c>
      <c r="C29" s="13">
        <v>37.691</v>
      </c>
      <c r="D29" s="13" t="s">
        <v>65</v>
      </c>
      <c r="E29" s="13">
        <v>59.135688</v>
      </c>
      <c r="F29" s="13" t="s">
        <v>180</v>
      </c>
      <c r="G29" s="13">
        <v>1361.29526</v>
      </c>
      <c r="H29" s="13" t="s">
        <v>65</v>
      </c>
      <c r="I29" s="13">
        <v>1168.806924</v>
      </c>
      <c r="J29" s="13" t="s">
        <v>65</v>
      </c>
      <c r="K29" s="13">
        <v>1143.661</v>
      </c>
      <c r="L29" s="13" t="s">
        <v>64</v>
      </c>
      <c r="M29" s="14">
        <v>1.2343078272</v>
      </c>
      <c r="N29" s="14">
        <v>9.5944714765</v>
      </c>
    </row>
    <row r="30" spans="2:14" ht="9" customHeight="1">
      <c r="B30" s="15" t="s">
        <v>2</v>
      </c>
      <c r="C30" s="13">
        <v>25.811</v>
      </c>
      <c r="D30" s="13" t="s">
        <v>65</v>
      </c>
      <c r="E30" s="13">
        <v>509.798458</v>
      </c>
      <c r="F30" s="13" t="s">
        <v>65</v>
      </c>
      <c r="G30" s="13">
        <v>1224.567266</v>
      </c>
      <c r="H30" s="13" t="s">
        <v>65</v>
      </c>
      <c r="I30" s="13">
        <v>1133.104218</v>
      </c>
      <c r="J30" s="13" t="s">
        <v>65</v>
      </c>
      <c r="K30" s="13">
        <v>1025.916823</v>
      </c>
      <c r="L30" s="13" t="s">
        <v>64</v>
      </c>
      <c r="M30" s="14">
        <v>15.401766103</v>
      </c>
      <c r="N30" s="14">
        <v>19.232700075</v>
      </c>
    </row>
    <row r="31" spans="2:14" ht="9" customHeight="1">
      <c r="B31" s="15" t="s">
        <v>183</v>
      </c>
      <c r="C31" s="13">
        <v>10182.407</v>
      </c>
      <c r="D31" s="13" t="s">
        <v>65</v>
      </c>
      <c r="E31" s="13">
        <v>13715.7376</v>
      </c>
      <c r="F31" s="13" t="s">
        <v>65</v>
      </c>
      <c r="G31" s="13">
        <v>14110.095406</v>
      </c>
      <c r="H31" s="13" t="s">
        <v>65</v>
      </c>
      <c r="I31" s="13">
        <v>13792.595257</v>
      </c>
      <c r="J31" s="13" t="s">
        <v>65</v>
      </c>
      <c r="K31" s="13">
        <v>13974.73535</v>
      </c>
      <c r="L31" s="13" t="s">
        <v>64</v>
      </c>
      <c r="M31" s="14">
        <v>6.4079655395</v>
      </c>
      <c r="N31" s="14">
        <v>4.1621972798</v>
      </c>
    </row>
    <row r="32" spans="2:14" ht="9" customHeight="1">
      <c r="B32" s="15" t="s">
        <v>3</v>
      </c>
      <c r="C32" s="13">
        <v>4140.148</v>
      </c>
      <c r="D32" s="13" t="s">
        <v>65</v>
      </c>
      <c r="E32" s="13">
        <v>1450.565632</v>
      </c>
      <c r="F32" s="13" t="s">
        <v>65</v>
      </c>
      <c r="G32" s="13">
        <v>497.947466</v>
      </c>
      <c r="H32" s="13" t="s">
        <v>65</v>
      </c>
      <c r="I32" s="13">
        <v>566.581305</v>
      </c>
      <c r="J32" s="13" t="s">
        <v>65</v>
      </c>
      <c r="K32" s="13">
        <v>594.793481</v>
      </c>
      <c r="L32" s="13" t="s">
        <v>64</v>
      </c>
      <c r="M32" s="14">
        <v>4.156881742</v>
      </c>
      <c r="N32" s="14">
        <v>1.6591129185</v>
      </c>
    </row>
    <row r="33" spans="2:14" ht="9" customHeight="1">
      <c r="B33" s="12" t="s">
        <v>193</v>
      </c>
      <c r="C33" s="13">
        <v>239.746832</v>
      </c>
      <c r="D33" s="13" t="s">
        <v>65</v>
      </c>
      <c r="E33" s="13">
        <v>575.298624</v>
      </c>
      <c r="F33" s="13" t="s">
        <v>65</v>
      </c>
      <c r="G33" s="13">
        <v>1393.970949</v>
      </c>
      <c r="H33" s="13" t="s">
        <v>65</v>
      </c>
      <c r="I33" s="13">
        <v>1941.476567</v>
      </c>
      <c r="J33" s="13" t="s">
        <v>65</v>
      </c>
      <c r="K33" s="13">
        <v>1994.653159</v>
      </c>
      <c r="L33" s="13" t="s">
        <v>64</v>
      </c>
      <c r="M33" s="14">
        <v>1.1197526162</v>
      </c>
      <c r="N33" s="14">
        <v>1.0584125301</v>
      </c>
    </row>
    <row r="34" spans="2:14" ht="9" customHeight="1">
      <c r="B34" s="12" t="s">
        <v>184</v>
      </c>
      <c r="C34" s="13">
        <v>785.085568</v>
      </c>
      <c r="D34" s="13" t="s">
        <v>65</v>
      </c>
      <c r="E34" s="13">
        <v>1251.05799</v>
      </c>
      <c r="F34" s="13" t="s">
        <v>65</v>
      </c>
      <c r="G34" s="13">
        <v>711.606</v>
      </c>
      <c r="H34" s="13" t="s">
        <v>65</v>
      </c>
      <c r="I34" s="13">
        <v>756.305</v>
      </c>
      <c r="J34" s="13" t="s">
        <v>65</v>
      </c>
      <c r="K34" s="13">
        <v>729.961</v>
      </c>
      <c r="L34" s="13" t="s">
        <v>64</v>
      </c>
      <c r="M34" s="14">
        <v>2.8697281569</v>
      </c>
      <c r="N34" s="14">
        <v>0.908667466</v>
      </c>
    </row>
    <row r="35" spans="2:14" ht="9" customHeight="1">
      <c r="B35" s="12" t="s">
        <v>201</v>
      </c>
      <c r="C35" s="13" t="s">
        <v>63</v>
      </c>
      <c r="D35" s="13" t="s">
        <v>65</v>
      </c>
      <c r="E35" s="13">
        <v>298.116253</v>
      </c>
      <c r="F35" s="13" t="s">
        <v>65</v>
      </c>
      <c r="G35" s="13">
        <v>400.383017</v>
      </c>
      <c r="H35" s="13" t="s">
        <v>65</v>
      </c>
      <c r="I35" s="13">
        <v>430.271053</v>
      </c>
      <c r="J35" s="13" t="s">
        <v>65</v>
      </c>
      <c r="K35" s="13">
        <v>421.67471</v>
      </c>
      <c r="L35" s="13" t="s">
        <v>64</v>
      </c>
      <c r="M35" s="14">
        <v>2.145029882</v>
      </c>
      <c r="N35" s="14">
        <v>0.8251951272</v>
      </c>
    </row>
    <row r="36" spans="2:14" ht="9" customHeight="1">
      <c r="B36" s="12" t="s">
        <v>11</v>
      </c>
      <c r="C36" s="13">
        <v>474.481536</v>
      </c>
      <c r="D36" s="13" t="s">
        <v>65</v>
      </c>
      <c r="E36" s="13">
        <v>758.747008</v>
      </c>
      <c r="F36" s="13" t="s">
        <v>65</v>
      </c>
      <c r="G36" s="13">
        <v>760.965</v>
      </c>
      <c r="H36" s="13" t="s">
        <v>65</v>
      </c>
      <c r="I36" s="13">
        <v>755.138</v>
      </c>
      <c r="J36" s="13" t="s">
        <v>65</v>
      </c>
      <c r="K36" s="13">
        <v>760.300798</v>
      </c>
      <c r="L36" s="13" t="s">
        <v>64</v>
      </c>
      <c r="M36" s="14">
        <v>2.0133391923</v>
      </c>
      <c r="N36" s="14">
        <v>1.5210550225</v>
      </c>
    </row>
    <row r="37" spans="2:14" ht="9" customHeight="1">
      <c r="B37" s="12" t="s">
        <v>101</v>
      </c>
      <c r="C37" s="13">
        <v>4132.992</v>
      </c>
      <c r="D37" s="13" t="s">
        <v>65</v>
      </c>
      <c r="E37" s="13">
        <v>4935.232</v>
      </c>
      <c r="F37" s="13" t="s">
        <v>65</v>
      </c>
      <c r="G37" s="13">
        <v>5599.333495</v>
      </c>
      <c r="H37" s="13" t="s">
        <v>65</v>
      </c>
      <c r="I37" s="13">
        <v>5811.891342</v>
      </c>
      <c r="J37" s="13" t="s">
        <v>65</v>
      </c>
      <c r="K37" s="13">
        <v>6178.613105</v>
      </c>
      <c r="L37" s="13" t="s">
        <v>64</v>
      </c>
      <c r="M37" s="14">
        <v>1.3004186967</v>
      </c>
      <c r="N37" s="14">
        <v>1.0660611251</v>
      </c>
    </row>
    <row r="38" spans="2:14" ht="9" customHeight="1">
      <c r="B38" s="12" t="s">
        <v>83</v>
      </c>
      <c r="C38" s="13">
        <v>106.929144</v>
      </c>
      <c r="D38" s="13" t="s">
        <v>65</v>
      </c>
      <c r="E38" s="13">
        <v>171.59912</v>
      </c>
      <c r="F38" s="13" t="s">
        <v>65</v>
      </c>
      <c r="G38" s="13">
        <v>646.053222</v>
      </c>
      <c r="H38" s="13" t="s">
        <v>65</v>
      </c>
      <c r="I38" s="13">
        <v>681.386952</v>
      </c>
      <c r="J38" s="13" t="s">
        <v>65</v>
      </c>
      <c r="K38" s="13">
        <v>725.378269</v>
      </c>
      <c r="L38" s="13" t="s">
        <v>64</v>
      </c>
      <c r="M38" s="14">
        <v>3.7328501196</v>
      </c>
      <c r="N38" s="14">
        <v>6.3369524146</v>
      </c>
    </row>
    <row r="39" spans="2:14" ht="9" customHeight="1">
      <c r="B39" s="12" t="s">
        <v>12</v>
      </c>
      <c r="C39" s="13">
        <v>168.457</v>
      </c>
      <c r="D39" s="13" t="s">
        <v>65</v>
      </c>
      <c r="E39" s="13">
        <v>211.749371</v>
      </c>
      <c r="F39" s="13" t="s">
        <v>65</v>
      </c>
      <c r="G39" s="13">
        <v>277.162489</v>
      </c>
      <c r="H39" s="13" t="s">
        <v>65</v>
      </c>
      <c r="I39" s="13">
        <v>323.967863</v>
      </c>
      <c r="J39" s="13" t="s">
        <v>65</v>
      </c>
      <c r="K39" s="13" t="s">
        <v>63</v>
      </c>
      <c r="L39" s="13" t="s">
        <v>64</v>
      </c>
      <c r="M39" s="14">
        <v>2.9586331005</v>
      </c>
      <c r="N39" s="14">
        <v>2.0502767552</v>
      </c>
    </row>
    <row r="40" spans="2:14" ht="9" customHeight="1">
      <c r="B40" s="12" t="s">
        <v>188</v>
      </c>
      <c r="C40" s="13">
        <v>619.084</v>
      </c>
      <c r="D40" s="13" t="s">
        <v>65</v>
      </c>
      <c r="E40" s="13">
        <v>901.760896</v>
      </c>
      <c r="F40" s="13" t="s">
        <v>65</v>
      </c>
      <c r="G40" s="13">
        <v>799.021122</v>
      </c>
      <c r="H40" s="13" t="s">
        <v>65</v>
      </c>
      <c r="I40" s="13">
        <v>705.735516</v>
      </c>
      <c r="J40" s="13" t="s">
        <v>65</v>
      </c>
      <c r="K40" s="13">
        <v>618.452751</v>
      </c>
      <c r="L40" s="13" t="s">
        <v>64</v>
      </c>
      <c r="M40" s="14">
        <v>39.989396718</v>
      </c>
      <c r="N40" s="14">
        <v>13.548269282</v>
      </c>
    </row>
    <row r="41" spans="2:14" ht="9" customHeight="1">
      <c r="B41" s="12" t="s">
        <v>109</v>
      </c>
      <c r="C41" s="13">
        <v>20.311268</v>
      </c>
      <c r="D41" s="13" t="s">
        <v>65</v>
      </c>
      <c r="E41" s="13">
        <v>197.184592</v>
      </c>
      <c r="F41" s="13" t="s">
        <v>65</v>
      </c>
      <c r="G41" s="13">
        <v>290.06111</v>
      </c>
      <c r="H41" s="13" t="s">
        <v>65</v>
      </c>
      <c r="I41" s="13">
        <v>282.882495</v>
      </c>
      <c r="J41" s="13" t="s">
        <v>65</v>
      </c>
      <c r="K41" s="13">
        <v>309.124509</v>
      </c>
      <c r="L41" s="13" t="s">
        <v>64</v>
      </c>
      <c r="M41" s="14">
        <v>19.777792578</v>
      </c>
      <c r="N41" s="14">
        <v>20.788467317</v>
      </c>
    </row>
    <row r="42" spans="2:14" ht="9" customHeight="1">
      <c r="B42" s="12" t="s">
        <v>72</v>
      </c>
      <c r="C42" s="13">
        <v>951.270848</v>
      </c>
      <c r="D42" s="13" t="s">
        <v>65</v>
      </c>
      <c r="E42" s="13">
        <v>1114.367104</v>
      </c>
      <c r="F42" s="13" t="s">
        <v>65</v>
      </c>
      <c r="G42" s="13">
        <v>966.630477</v>
      </c>
      <c r="H42" s="13" t="s">
        <v>65</v>
      </c>
      <c r="I42" s="13">
        <v>987.418015</v>
      </c>
      <c r="J42" s="13" t="s">
        <v>65</v>
      </c>
      <c r="K42" s="13">
        <v>1062.981571</v>
      </c>
      <c r="L42" s="13" t="s">
        <v>64</v>
      </c>
      <c r="M42" s="14">
        <v>1.3595977502</v>
      </c>
      <c r="N42" s="14">
        <v>0.810495891</v>
      </c>
    </row>
    <row r="43" spans="2:14" ht="9" customHeight="1">
      <c r="B43" s="12" t="s">
        <v>73</v>
      </c>
      <c r="C43" s="13">
        <v>360.698</v>
      </c>
      <c r="D43" s="13" t="s">
        <v>65</v>
      </c>
      <c r="E43" s="13">
        <v>1364.239232</v>
      </c>
      <c r="F43" s="13" t="s">
        <v>65</v>
      </c>
      <c r="G43" s="13">
        <v>1799.23402</v>
      </c>
      <c r="H43" s="13" t="s">
        <v>65</v>
      </c>
      <c r="I43" s="13">
        <v>1785.313233</v>
      </c>
      <c r="J43" s="13" t="s">
        <v>65</v>
      </c>
      <c r="K43" s="13">
        <v>1914.58663</v>
      </c>
      <c r="L43" s="13" t="s">
        <v>64</v>
      </c>
      <c r="M43" s="14">
        <v>11.827980163</v>
      </c>
      <c r="N43" s="14">
        <v>8.1215388119</v>
      </c>
    </row>
    <row r="44" spans="2:14" ht="9" customHeight="1">
      <c r="B44" s="12" t="s">
        <v>13</v>
      </c>
      <c r="C44" s="13">
        <v>336.0144</v>
      </c>
      <c r="D44" s="13" t="s">
        <v>65</v>
      </c>
      <c r="E44" s="13">
        <v>411.070432</v>
      </c>
      <c r="F44" s="13" t="s">
        <v>65</v>
      </c>
      <c r="G44" s="13">
        <v>334.875017</v>
      </c>
      <c r="H44" s="13" t="s">
        <v>65</v>
      </c>
      <c r="I44" s="13">
        <v>251.371478</v>
      </c>
      <c r="J44" s="13" t="s">
        <v>65</v>
      </c>
      <c r="K44" s="13">
        <v>266.020514</v>
      </c>
      <c r="L44" s="13" t="s">
        <v>64</v>
      </c>
      <c r="M44" s="14">
        <v>19.640249976</v>
      </c>
      <c r="N44" s="14">
        <v>7.3283888154</v>
      </c>
    </row>
    <row r="45" spans="2:14" ht="9" customHeight="1">
      <c r="B45" s="12" t="s">
        <v>194</v>
      </c>
      <c r="C45" s="13">
        <v>992</v>
      </c>
      <c r="D45" s="13" t="s">
        <v>65</v>
      </c>
      <c r="E45" s="13">
        <v>5821.771776</v>
      </c>
      <c r="F45" s="13" t="s">
        <v>65</v>
      </c>
      <c r="G45" s="13">
        <v>5752.03706</v>
      </c>
      <c r="H45" s="13" t="s">
        <v>65</v>
      </c>
      <c r="I45" s="13">
        <v>6042.585703</v>
      </c>
      <c r="J45" s="13" t="s">
        <v>65</v>
      </c>
      <c r="K45" s="13">
        <v>5950.846723</v>
      </c>
      <c r="L45" s="13" t="s">
        <v>64</v>
      </c>
      <c r="M45" s="14">
        <v>3.3379366474</v>
      </c>
      <c r="N45" s="14">
        <v>2.3237695538</v>
      </c>
    </row>
    <row r="46" spans="2:14" ht="9" customHeight="1">
      <c r="B46" s="12" t="s">
        <v>84</v>
      </c>
      <c r="C46" s="13">
        <v>553.93656</v>
      </c>
      <c r="D46" s="13" t="s">
        <v>65</v>
      </c>
      <c r="E46" s="13">
        <v>509.094338</v>
      </c>
      <c r="F46" s="13" t="s">
        <v>65</v>
      </c>
      <c r="G46" s="13">
        <v>657.265719</v>
      </c>
      <c r="H46" s="13" t="s">
        <v>65</v>
      </c>
      <c r="I46" s="13">
        <v>710.28348</v>
      </c>
      <c r="J46" s="13" t="s">
        <v>65</v>
      </c>
      <c r="K46" s="13">
        <v>772.274283</v>
      </c>
      <c r="L46" s="13" t="s">
        <v>64</v>
      </c>
      <c r="M46" s="14">
        <v>1.4802696499</v>
      </c>
      <c r="N46" s="14">
        <v>1.2044194527</v>
      </c>
    </row>
    <row r="47" spans="2:14" ht="9" customHeight="1">
      <c r="B47" s="12" t="s">
        <v>85</v>
      </c>
      <c r="C47" s="13">
        <v>396.453568</v>
      </c>
      <c r="D47" s="13" t="s">
        <v>65</v>
      </c>
      <c r="E47" s="13">
        <v>369.32688</v>
      </c>
      <c r="F47" s="13" t="s">
        <v>65</v>
      </c>
      <c r="G47" s="13">
        <v>473.484403</v>
      </c>
      <c r="H47" s="13" t="s">
        <v>65</v>
      </c>
      <c r="I47" s="13">
        <v>516.302562</v>
      </c>
      <c r="J47" s="13" t="s">
        <v>65</v>
      </c>
      <c r="K47" s="13">
        <v>506.22757</v>
      </c>
      <c r="L47" s="13" t="s">
        <v>64</v>
      </c>
      <c r="M47" s="14">
        <v>2.65588149</v>
      </c>
      <c r="N47" s="14">
        <v>1.9150333278</v>
      </c>
    </row>
    <row r="48" spans="2:14" ht="9" customHeight="1">
      <c r="B48" s="12" t="s">
        <v>25</v>
      </c>
      <c r="C48" s="13">
        <v>126.494</v>
      </c>
      <c r="D48" s="13" t="s">
        <v>65</v>
      </c>
      <c r="E48" s="13">
        <v>129.585058</v>
      </c>
      <c r="F48" s="13" t="s">
        <v>65</v>
      </c>
      <c r="G48" s="13">
        <v>310.372257</v>
      </c>
      <c r="H48" s="13" t="s">
        <v>65</v>
      </c>
      <c r="I48" s="13">
        <v>470.660207</v>
      </c>
      <c r="J48" s="13" t="s">
        <v>65</v>
      </c>
      <c r="K48" s="13">
        <v>550.852427</v>
      </c>
      <c r="L48" s="13" t="s">
        <v>64</v>
      </c>
      <c r="M48" s="14">
        <v>1.1927932437</v>
      </c>
      <c r="N48" s="14">
        <v>1.8469548163</v>
      </c>
    </row>
    <row r="49" spans="2:14" ht="9" customHeight="1">
      <c r="B49" s="12" t="s">
        <v>26</v>
      </c>
      <c r="C49" s="13">
        <v>17.085</v>
      </c>
      <c r="D49" s="13" t="s">
        <v>65</v>
      </c>
      <c r="E49" s="13">
        <v>165.18</v>
      </c>
      <c r="F49" s="13" t="s">
        <v>65</v>
      </c>
      <c r="G49" s="13">
        <v>263.973396</v>
      </c>
      <c r="H49" s="13" t="s">
        <v>65</v>
      </c>
      <c r="I49" s="13">
        <v>323.964289</v>
      </c>
      <c r="J49" s="13" t="s">
        <v>65</v>
      </c>
      <c r="K49" s="13">
        <v>357.840242</v>
      </c>
      <c r="L49" s="13" t="s">
        <v>64</v>
      </c>
      <c r="M49" s="14">
        <v>2.2276411611</v>
      </c>
      <c r="N49" s="14">
        <v>2.3347050434</v>
      </c>
    </row>
    <row r="50" spans="2:14" ht="9" customHeight="1">
      <c r="B50" s="12" t="s">
        <v>56</v>
      </c>
      <c r="C50" s="13">
        <v>112.012248</v>
      </c>
      <c r="D50" s="13" t="s">
        <v>65</v>
      </c>
      <c r="E50" s="13">
        <v>285.663584</v>
      </c>
      <c r="F50" s="13" t="s">
        <v>65</v>
      </c>
      <c r="G50" s="13">
        <v>365.180458</v>
      </c>
      <c r="H50" s="13" t="s">
        <v>65</v>
      </c>
      <c r="I50" s="13">
        <v>503.677637</v>
      </c>
      <c r="J50" s="13" t="s">
        <v>65</v>
      </c>
      <c r="K50" s="13">
        <v>643.754</v>
      </c>
      <c r="L50" s="13" t="s">
        <v>64</v>
      </c>
      <c r="M50" s="14">
        <v>1.9587243428</v>
      </c>
      <c r="N50" s="14">
        <v>2.1013289619</v>
      </c>
    </row>
    <row r="51" spans="2:14" ht="9" customHeight="1">
      <c r="B51" s="12" t="s">
        <v>57</v>
      </c>
      <c r="C51" s="13">
        <v>168.273</v>
      </c>
      <c r="D51" s="13" t="s">
        <v>65</v>
      </c>
      <c r="E51" s="13">
        <v>399.22032</v>
      </c>
      <c r="F51" s="13" t="s">
        <v>65</v>
      </c>
      <c r="G51" s="13">
        <v>336.771024</v>
      </c>
      <c r="H51" s="13" t="s">
        <v>65</v>
      </c>
      <c r="I51" s="13">
        <v>378.855106</v>
      </c>
      <c r="J51" s="13" t="s">
        <v>65</v>
      </c>
      <c r="K51" s="13" t="s">
        <v>63</v>
      </c>
      <c r="L51" s="13" t="s">
        <v>64</v>
      </c>
      <c r="M51" s="14">
        <v>10.464490695</v>
      </c>
      <c r="N51" s="14">
        <v>3.9795704412</v>
      </c>
    </row>
    <row r="52" spans="2:14" ht="9" customHeight="1">
      <c r="B52" s="12" t="s">
        <v>41</v>
      </c>
      <c r="C52" s="13" t="s">
        <v>63</v>
      </c>
      <c r="D52" s="13" t="s">
        <v>65</v>
      </c>
      <c r="E52" s="13">
        <v>1173.150795</v>
      </c>
      <c r="F52" s="13" t="s">
        <v>65</v>
      </c>
      <c r="G52" s="13">
        <v>988.58845</v>
      </c>
      <c r="H52" s="13" t="s">
        <v>65</v>
      </c>
      <c r="I52" s="13">
        <v>913.794981</v>
      </c>
      <c r="J52" s="13" t="s">
        <v>65</v>
      </c>
      <c r="K52" s="13">
        <v>485.028628</v>
      </c>
      <c r="L52" s="13" t="s">
        <v>64</v>
      </c>
      <c r="M52" s="14">
        <v>12.376313904</v>
      </c>
      <c r="N52" s="14">
        <v>4.3344828239</v>
      </c>
    </row>
    <row r="53" spans="2:14" ht="9" customHeight="1">
      <c r="B53" s="15" t="s">
        <v>58</v>
      </c>
      <c r="C53" s="13">
        <v>67</v>
      </c>
      <c r="D53" s="13" t="s">
        <v>65</v>
      </c>
      <c r="E53" s="13">
        <v>1715.362048</v>
      </c>
      <c r="F53" s="13" t="s">
        <v>65</v>
      </c>
      <c r="G53" s="13">
        <v>3329.225259</v>
      </c>
      <c r="H53" s="13" t="s">
        <v>65</v>
      </c>
      <c r="I53" s="13">
        <v>3309.610742</v>
      </c>
      <c r="J53" s="13" t="s">
        <v>65</v>
      </c>
      <c r="K53" s="13">
        <v>3328.900952</v>
      </c>
      <c r="L53" s="13" t="s">
        <v>64</v>
      </c>
      <c r="M53" s="14">
        <v>13.139502474</v>
      </c>
      <c r="N53" s="14">
        <v>6.5137135425</v>
      </c>
    </row>
    <row r="54" spans="2:14" ht="9" customHeight="1">
      <c r="B54" s="12" t="s">
        <v>195</v>
      </c>
      <c r="C54" s="13" t="s">
        <v>62</v>
      </c>
      <c r="D54" s="13" t="s">
        <v>65</v>
      </c>
      <c r="E54" s="13">
        <v>1316.06846</v>
      </c>
      <c r="F54" s="13" t="s">
        <v>65</v>
      </c>
      <c r="G54" s="13">
        <v>2290.240814</v>
      </c>
      <c r="H54" s="13" t="s">
        <v>65</v>
      </c>
      <c r="I54" s="13">
        <v>2871.100525</v>
      </c>
      <c r="J54" s="13" t="s">
        <v>65</v>
      </c>
      <c r="K54" s="13">
        <v>3613.17911</v>
      </c>
      <c r="L54" s="13" t="s">
        <v>64</v>
      </c>
      <c r="M54" s="14">
        <v>2.9469277413</v>
      </c>
      <c r="N54" s="14">
        <v>2.2049461515</v>
      </c>
    </row>
    <row r="55" spans="2:14" ht="9" customHeight="1">
      <c r="B55" s="12" t="s">
        <v>59</v>
      </c>
      <c r="C55" s="13">
        <v>1778.461568</v>
      </c>
      <c r="D55" s="13" t="s">
        <v>65</v>
      </c>
      <c r="E55" s="13">
        <v>1274.68352</v>
      </c>
      <c r="F55" s="13" t="s">
        <v>180</v>
      </c>
      <c r="G55" s="13">
        <v>1064.839157</v>
      </c>
      <c r="H55" s="13" t="s">
        <v>65</v>
      </c>
      <c r="I55" s="13">
        <v>1037.342333</v>
      </c>
      <c r="J55" s="13" t="s">
        <v>65</v>
      </c>
      <c r="K55" s="13">
        <v>1101.287072</v>
      </c>
      <c r="L55" s="13" t="s">
        <v>64</v>
      </c>
      <c r="M55" s="14">
        <v>0.9474031142</v>
      </c>
      <c r="N55" s="14">
        <v>0.4614614887</v>
      </c>
    </row>
    <row r="56" spans="2:14" ht="9" customHeight="1">
      <c r="B56" s="15" t="s">
        <v>196</v>
      </c>
      <c r="C56" s="13">
        <v>1016.161568</v>
      </c>
      <c r="D56" s="13" t="s">
        <v>65</v>
      </c>
      <c r="E56" s="13">
        <v>660.83053</v>
      </c>
      <c r="F56" s="13" t="s">
        <v>180</v>
      </c>
      <c r="G56" s="13">
        <v>347.659</v>
      </c>
      <c r="H56" s="13" t="s">
        <v>65</v>
      </c>
      <c r="I56" s="13">
        <v>355.57953</v>
      </c>
      <c r="J56" s="13" t="s">
        <v>65</v>
      </c>
      <c r="K56" s="13">
        <v>407.497688</v>
      </c>
      <c r="L56" s="13" t="s">
        <v>64</v>
      </c>
      <c r="M56" s="14">
        <v>0.8759219156</v>
      </c>
      <c r="N56" s="14">
        <v>0.3705289961</v>
      </c>
    </row>
    <row r="57" spans="2:14" ht="9" customHeight="1">
      <c r="B57" s="12" t="s">
        <v>14</v>
      </c>
      <c r="C57" s="13">
        <v>412.461</v>
      </c>
      <c r="D57" s="13" t="s">
        <v>65</v>
      </c>
      <c r="E57" s="13">
        <v>1483</v>
      </c>
      <c r="F57" s="13" t="s">
        <v>65</v>
      </c>
      <c r="G57" s="13">
        <v>1534.126285</v>
      </c>
      <c r="H57" s="13" t="s">
        <v>65</v>
      </c>
      <c r="I57" s="13">
        <v>1550.309042</v>
      </c>
      <c r="J57" s="13" t="s">
        <v>65</v>
      </c>
      <c r="K57" s="13">
        <v>1540.01</v>
      </c>
      <c r="L57" s="13" t="s">
        <v>64</v>
      </c>
      <c r="M57" s="14">
        <v>20.663229762</v>
      </c>
      <c r="N57" s="14">
        <v>15.012477823</v>
      </c>
    </row>
    <row r="58" spans="2:14" ht="9" customHeight="1">
      <c r="B58" s="12" t="s">
        <v>15</v>
      </c>
      <c r="C58" s="13">
        <v>561</v>
      </c>
      <c r="D58" s="13" t="s">
        <v>65</v>
      </c>
      <c r="E58" s="13">
        <v>569.873591</v>
      </c>
      <c r="F58" s="13" t="s">
        <v>65</v>
      </c>
      <c r="G58" s="13">
        <v>820.127594</v>
      </c>
      <c r="H58" s="13" t="s">
        <v>65</v>
      </c>
      <c r="I58" s="13">
        <v>872.164158</v>
      </c>
      <c r="J58" s="13" t="s">
        <v>65</v>
      </c>
      <c r="K58" s="13">
        <v>974.576024</v>
      </c>
      <c r="L58" s="13" t="s">
        <v>64</v>
      </c>
      <c r="M58" s="14">
        <v>2.1275572341</v>
      </c>
      <c r="N58" s="14">
        <v>1.4086558863</v>
      </c>
    </row>
    <row r="59" spans="2:14" ht="9" customHeight="1">
      <c r="B59" s="12" t="s">
        <v>60</v>
      </c>
      <c r="C59" s="13">
        <v>1848.572928</v>
      </c>
      <c r="D59" s="13" t="s">
        <v>65</v>
      </c>
      <c r="E59" s="13">
        <v>1326.239881</v>
      </c>
      <c r="F59" s="13" t="s">
        <v>65</v>
      </c>
      <c r="G59" s="13">
        <v>1670.346078</v>
      </c>
      <c r="H59" s="13" t="s">
        <v>65</v>
      </c>
      <c r="I59" s="13">
        <v>1682.44764</v>
      </c>
      <c r="J59" s="13" t="s">
        <v>65</v>
      </c>
      <c r="K59" s="13">
        <v>1799.782377</v>
      </c>
      <c r="L59" s="13" t="s">
        <v>64</v>
      </c>
      <c r="M59" s="14">
        <v>1.6071543983</v>
      </c>
      <c r="N59" s="14">
        <v>1.2730646208</v>
      </c>
    </row>
    <row r="60" spans="2:14" ht="9" customHeight="1">
      <c r="B60" s="15" t="s">
        <v>160</v>
      </c>
      <c r="C60" s="13">
        <v>898.104128</v>
      </c>
      <c r="D60" s="13" t="s">
        <v>65</v>
      </c>
      <c r="E60" s="13">
        <v>1629.653912</v>
      </c>
      <c r="F60" s="13" t="s">
        <v>65</v>
      </c>
      <c r="G60" s="13">
        <v>1847.072811</v>
      </c>
      <c r="H60" s="13" t="s">
        <v>65</v>
      </c>
      <c r="I60" s="13">
        <v>1985.993864</v>
      </c>
      <c r="J60" s="13" t="s">
        <v>65</v>
      </c>
      <c r="K60" s="13">
        <v>2061.681</v>
      </c>
      <c r="L60" s="13" t="s">
        <v>64</v>
      </c>
      <c r="M60" s="14">
        <v>2.6317000065</v>
      </c>
      <c r="N60" s="14">
        <v>1.6027247427</v>
      </c>
    </row>
    <row r="61" spans="2:14" ht="9" customHeight="1">
      <c r="B61" s="15" t="s">
        <v>61</v>
      </c>
      <c r="C61" s="13">
        <v>1012.844032</v>
      </c>
      <c r="D61" s="13" t="s">
        <v>65</v>
      </c>
      <c r="E61" s="13">
        <v>1459.981324</v>
      </c>
      <c r="F61" s="13" t="s">
        <v>65</v>
      </c>
      <c r="G61" s="13">
        <v>1250.947887</v>
      </c>
      <c r="H61" s="13" t="s">
        <v>65</v>
      </c>
      <c r="I61" s="13">
        <v>1116.706366</v>
      </c>
      <c r="J61" s="13" t="s">
        <v>65</v>
      </c>
      <c r="K61" s="13">
        <v>1120.879</v>
      </c>
      <c r="L61" s="13" t="s">
        <v>64</v>
      </c>
      <c r="M61" s="14">
        <v>1.0429112334</v>
      </c>
      <c r="N61" s="14">
        <v>0.5547861624</v>
      </c>
    </row>
    <row r="62" spans="2:14" ht="9" customHeight="1">
      <c r="B62" s="12" t="s">
        <v>107</v>
      </c>
      <c r="C62" s="13">
        <v>790.441728</v>
      </c>
      <c r="D62" s="13" t="s">
        <v>65</v>
      </c>
      <c r="E62" s="13">
        <v>1206.891392</v>
      </c>
      <c r="F62" s="13" t="s">
        <v>65</v>
      </c>
      <c r="G62" s="13">
        <v>1664.986456</v>
      </c>
      <c r="H62" s="13" t="s">
        <v>65</v>
      </c>
      <c r="I62" s="13">
        <v>1613.570374</v>
      </c>
      <c r="J62" s="13" t="s">
        <v>65</v>
      </c>
      <c r="K62" s="13">
        <v>1628.820563</v>
      </c>
      <c r="L62" s="13" t="s">
        <v>64</v>
      </c>
      <c r="M62" s="14">
        <v>14.087678207</v>
      </c>
      <c r="N62" s="14">
        <v>10.957420538</v>
      </c>
    </row>
    <row r="63" spans="2:14" ht="9" customHeight="1">
      <c r="B63" s="12" t="s">
        <v>105</v>
      </c>
      <c r="C63" s="13">
        <v>567.240128</v>
      </c>
      <c r="D63" s="13" t="s">
        <v>65</v>
      </c>
      <c r="E63" s="13">
        <v>2123.801296</v>
      </c>
      <c r="F63" s="13" t="s">
        <v>65</v>
      </c>
      <c r="G63" s="13">
        <v>4169.512992</v>
      </c>
      <c r="H63" s="13" t="s">
        <v>65</v>
      </c>
      <c r="I63" s="13">
        <v>4440.514726</v>
      </c>
      <c r="J63" s="13" t="s">
        <v>65</v>
      </c>
      <c r="K63" s="13">
        <v>4686.923568</v>
      </c>
      <c r="L63" s="13" t="s">
        <v>64</v>
      </c>
      <c r="M63" s="14">
        <v>3.8966686164</v>
      </c>
      <c r="N63" s="14">
        <v>3.3891927365</v>
      </c>
    </row>
    <row r="64" spans="2:14" ht="9" customHeight="1">
      <c r="B64" s="12" t="s">
        <v>161</v>
      </c>
      <c r="C64" s="13" t="s">
        <v>62</v>
      </c>
      <c r="D64" s="13" t="s">
        <v>65</v>
      </c>
      <c r="E64" s="13">
        <v>450.385856</v>
      </c>
      <c r="F64" s="13" t="s">
        <v>65</v>
      </c>
      <c r="G64" s="13">
        <v>743.28091</v>
      </c>
      <c r="H64" s="13" t="s">
        <v>65</v>
      </c>
      <c r="I64" s="13">
        <v>900.421682</v>
      </c>
      <c r="J64" s="13" t="s">
        <v>65</v>
      </c>
      <c r="K64" s="13">
        <v>915.669808</v>
      </c>
      <c r="L64" s="13" t="s">
        <v>64</v>
      </c>
      <c r="M64" s="14">
        <v>3.2271844081</v>
      </c>
      <c r="N64" s="14">
        <v>2.0332629606</v>
      </c>
    </row>
    <row r="65" spans="2:14" ht="9" customHeight="1">
      <c r="B65" s="12" t="s">
        <v>74</v>
      </c>
      <c r="C65" s="13" t="s">
        <v>62</v>
      </c>
      <c r="D65" s="13" t="s">
        <v>65</v>
      </c>
      <c r="E65" s="13">
        <v>55264</v>
      </c>
      <c r="F65" s="13" t="s">
        <v>65</v>
      </c>
      <c r="G65" s="13">
        <v>68919</v>
      </c>
      <c r="H65" s="13" t="s">
        <v>65</v>
      </c>
      <c r="I65" s="13">
        <v>67221</v>
      </c>
      <c r="J65" s="13" t="s">
        <v>65</v>
      </c>
      <c r="K65" s="13">
        <v>70425</v>
      </c>
      <c r="L65" s="13" t="s">
        <v>64</v>
      </c>
      <c r="M65" s="14">
        <v>2.1586024393</v>
      </c>
      <c r="N65" s="14">
        <v>1.4830577629</v>
      </c>
    </row>
    <row r="66" spans="2:14" ht="9" customHeight="1">
      <c r="B66" s="15" t="s">
        <v>197</v>
      </c>
      <c r="C66" s="13" t="s">
        <v>62</v>
      </c>
      <c r="D66" s="13" t="s">
        <v>65</v>
      </c>
      <c r="E66" s="13">
        <v>16224</v>
      </c>
      <c r="F66" s="13" t="s">
        <v>65</v>
      </c>
      <c r="G66" s="13">
        <v>21021</v>
      </c>
      <c r="H66" s="13" t="s">
        <v>65</v>
      </c>
      <c r="I66" s="13">
        <v>21407</v>
      </c>
      <c r="J66" s="13" t="s">
        <v>65</v>
      </c>
      <c r="K66" s="13">
        <v>23819</v>
      </c>
      <c r="L66" s="13" t="s">
        <v>64</v>
      </c>
      <c r="M66" s="14">
        <v>1.7636987232</v>
      </c>
      <c r="N66" s="14">
        <v>1.4029290761</v>
      </c>
    </row>
    <row r="67" spans="2:14" ht="9" customHeight="1">
      <c r="B67" s="3" t="s">
        <v>108</v>
      </c>
      <c r="C67" s="4" t="s">
        <v>63</v>
      </c>
      <c r="D67" s="4" t="s">
        <v>65</v>
      </c>
      <c r="E67" s="4">
        <v>1378.587</v>
      </c>
      <c r="F67" s="4" t="s">
        <v>65</v>
      </c>
      <c r="G67" s="4">
        <v>2833.5</v>
      </c>
      <c r="H67" s="4" t="s">
        <v>65</v>
      </c>
      <c r="I67" s="4">
        <v>3125.45</v>
      </c>
      <c r="J67" s="4" t="s">
        <v>65</v>
      </c>
      <c r="K67" s="4" t="s">
        <v>63</v>
      </c>
      <c r="L67" s="4" t="s">
        <v>64</v>
      </c>
      <c r="M67" s="5">
        <v>8.8156222023</v>
      </c>
      <c r="N67" s="5">
        <v>8.4521877873</v>
      </c>
    </row>
    <row r="68" spans="2:14" ht="3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2" customHeight="1">
      <c r="B69" s="44" t="s">
        <v>198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ht="9" customHeight="1">
      <c r="B70" s="46" t="s">
        <v>199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ht="9" customHeight="1">
      <c r="B71" s="46" t="s">
        <v>52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9" customHeight="1">
      <c r="B72" s="22" t="s">
        <v>53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ht="9" customHeight="1">
      <c r="B73" s="46" t="s">
        <v>54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9" customHeight="1">
      <c r="B74" s="46" t="s">
        <v>45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ht="9" customHeight="1">
      <c r="B75" s="46" t="s">
        <v>55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3.75" customHeight="1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</sheetData>
  <mergeCells count="10">
    <mergeCell ref="B75:N75"/>
    <mergeCell ref="B70:N70"/>
    <mergeCell ref="B71:N71"/>
    <mergeCell ref="B73:N73"/>
    <mergeCell ref="B74:N74"/>
    <mergeCell ref="C4:K4"/>
    <mergeCell ref="M4:N4"/>
    <mergeCell ref="B69:N69"/>
    <mergeCell ref="B2:M2"/>
    <mergeCell ref="B3:M3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mft</cp:lastModifiedBy>
  <cp:lastPrinted>2007-12-26T02:23:23Z</cp:lastPrinted>
  <dcterms:created xsi:type="dcterms:W3CDTF">2005-09-15T21:35:35Z</dcterms:created>
  <dcterms:modified xsi:type="dcterms:W3CDTF">2007-12-26T03:05:59Z</dcterms:modified>
  <cp:category/>
  <cp:version/>
  <cp:contentType/>
  <cp:contentStatus/>
</cp:coreProperties>
</file>